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C:\Users\c1871\Desktop\IPS转测试-20220624 1.1.0.97\"/>
    </mc:Choice>
  </mc:AlternateContent>
  <xr:revisionPtr revIDLastSave="0" documentId="13_ncr:1_{6CA4BD03-7530-478F-9731-E081EC22882D}" xr6:coauthVersionLast="47" xr6:coauthVersionMax="47" xr10:uidLastSave="{00000000-0000-0000-0000-000000000000}"/>
  <bookViews>
    <workbookView xWindow="-108" yWindow="-108" windowWidth="23256" windowHeight="12456" tabRatio="784" activeTab="1" xr2:uid="{00000000-000D-0000-FFFF-FFFF00000000}"/>
  </bookViews>
  <sheets>
    <sheet name="总览" sheetId="4" r:id="rId1"/>
    <sheet name="IPS特征库" sheetId="1" r:id="rId2"/>
    <sheet name="测试仪攻击测试统计" sheetId="12" r:id="rId3"/>
    <sheet name="ips特征库阻断通过参数变化折线图" sheetId="9" r:id="rId4"/>
    <sheet name="测试仪攻击截图" sheetId="10" r:id="rId5"/>
  </sheets>
  <calcPr calcId="144525"/>
</workbook>
</file>

<file path=xl/sharedStrings.xml><?xml version="1.0" encoding="utf-8"?>
<sst xmlns="http://schemas.openxmlformats.org/spreadsheetml/2006/main" count="805" uniqueCount="236">
  <si>
    <t>平台版本</t>
  </si>
  <si>
    <t>CPU型号</t>
  </si>
  <si>
    <t>内存大小</t>
  </si>
  <si>
    <t>结论</t>
  </si>
  <si>
    <t>通过</t>
  </si>
  <si>
    <t>IPS 版本</t>
  </si>
  <si>
    <t>升级过程不会断网</t>
  </si>
  <si>
    <t>满足</t>
  </si>
  <si>
    <t>升级记录中版本号正确</t>
  </si>
  <si>
    <t>升级记录中特征数正确</t>
  </si>
  <si>
    <t>特征库版本信息中版本号正确</t>
  </si>
  <si>
    <t>特征库版本信息中特征数正确</t>
  </si>
  <si>
    <t>特征库版本信息中版本日期正确</t>
  </si>
  <si>
    <t>每条特征的描述信息与发布信息一致</t>
  </si>
  <si>
    <t>不需重启设备，特征能够生效</t>
  </si>
  <si>
    <t>完成以上步骤后重启设备，验证重启之后设备没有异常且特征能够生效</t>
  </si>
  <si>
    <t>特征库加载前后内存前后变化不超过10M</t>
  </si>
  <si>
    <t>发布说明文档和更新公告文档检查</t>
  </si>
  <si>
    <t>特征库有重大改动时，测试开启应用识别前后的新建和吞吐变化</t>
  </si>
  <si>
    <t>不涉及</t>
  </si>
  <si>
    <t>IPS特征库测试项</t>
  </si>
  <si>
    <t>根据最新特征产生报表，报表能够正常显示</t>
  </si>
  <si>
    <t>新增规则对应的规则描述存在</t>
  </si>
  <si>
    <t>新增规则对应的规则描述有中文</t>
  </si>
  <si>
    <t>新增规则对应的规则描述合理</t>
  </si>
  <si>
    <t>新增规则的描述信息校验</t>
  </si>
  <si>
    <t>在工业墙上测试验证以上全部内容</t>
  </si>
  <si>
    <t>版本IPS-20190614-1.1.0.31</t>
  </si>
  <si>
    <t>墙上没有配置任何策略
（一般检查）</t>
  </si>
  <si>
    <t>墙上没有配置任何策略
（严格检查）</t>
  </si>
  <si>
    <t>默认level5入侵防御
（严格检查）</t>
  </si>
  <si>
    <t>复制level5（将所有特征的策略变成阻断）入侵防御
（严格检查）</t>
  </si>
  <si>
    <t>total blocked</t>
  </si>
  <si>
    <t>total allowed</t>
  </si>
  <si>
    <t>total skipped</t>
  </si>
  <si>
    <t>total errord</t>
  </si>
  <si>
    <t>版本IPS-20190628-1.1.0.32</t>
  </si>
  <si>
    <t>默认level5入侵防御
（一般检查）</t>
  </si>
  <si>
    <t>复制level5（将所有特征的策略变成阻断）入侵防御
（一般检查，新包）</t>
  </si>
  <si>
    <t>BPS自环</t>
  </si>
  <si>
    <t>版本IPS-20190726-1.1.0.34</t>
  </si>
  <si>
    <t>复制level5（将所有特征的策略变成阻断）入侵防御
（一般检查）</t>
  </si>
  <si>
    <t>版本IPS-20190726-1.1.0.35</t>
  </si>
  <si>
    <t>版本IPS-20190816-1.1.0.36</t>
  </si>
  <si>
    <t>版本IPS-20190906-1.1.0.37</t>
  </si>
  <si>
    <t>复制level5（将所有特征的策略变成阻断）入侵防御
（一般检查）（注：使用LinSec版本测试）</t>
  </si>
  <si>
    <t>版本IPS-20191011-1.1.0.39</t>
  </si>
  <si>
    <t>版本IPS-20191025-1.1.0.40</t>
  </si>
  <si>
    <t>版本IPS-20191108-1.1.0.41</t>
  </si>
  <si>
    <t>版本IPS-20191108-1.1.0.42</t>
  </si>
  <si>
    <t>复制level5（将所有特征的策略变成阻断）入侵防御
（一般检查）2.2.13版本</t>
  </si>
  <si>
    <r>
      <rPr>
        <b/>
        <sz val="11"/>
        <color theme="1"/>
        <rFont val="等线"/>
        <family val="3"/>
        <charset val="134"/>
        <scheme val="minor"/>
      </rPr>
      <t>复制level5（将所有特征的策略变成阻断）入侵防御
（一般检查）(</t>
    </r>
    <r>
      <rPr>
        <b/>
        <sz val="11"/>
        <color rgb="FFFF0000"/>
        <rFont val="等线"/>
        <family val="3"/>
        <charset val="134"/>
        <scheme val="minor"/>
      </rPr>
      <t>重启之后</t>
    </r>
    <r>
      <rPr>
        <b/>
        <sz val="11"/>
        <color theme="1"/>
        <rFont val="等线"/>
        <family val="3"/>
        <charset val="134"/>
        <scheme val="minor"/>
      </rPr>
      <t>)</t>
    </r>
  </si>
  <si>
    <t>复制level5（将所有特征的策略变成阻断）入侵防御
（一般检查）2.2.15版本</t>
  </si>
  <si>
    <t>版本IPS-20191108-1.1.0.43</t>
  </si>
  <si>
    <t>复制ics_idsset（将所有特征的策略变成阻断）入侵防御
（一般检查）2.2.18版本</t>
  </si>
  <si>
    <t>复制ics_idsset（将所有特征的策略变成阻断）入侵防御
（一般检查）2.2.18版本(重启之后)</t>
  </si>
  <si>
    <t>版本IPS-20200103-1.1.0.44</t>
  </si>
  <si>
    <t>复制ics_idsset（将所有特征的策略变成阻断）入侵防御
（一般检查）2.2.20版本</t>
  </si>
  <si>
    <t>复制ics_idsset（将所有特征的策略变成阻断）入侵防御
（一般检查）2.2.20版本(重启之后)</t>
  </si>
  <si>
    <t>版本IPS-20200117-1.1.0.45</t>
  </si>
  <si>
    <t>复制ics_idsset（将所有特征的策略变成阻断）入侵防御
（一般检查）3.0.01版本</t>
  </si>
  <si>
    <t>版本IPS-20200214-1.1.0.46</t>
  </si>
  <si>
    <t>复制ics_idsset（将所有特征的策略变成阻断）入侵防御
（一般检查）3.0.02版本</t>
  </si>
  <si>
    <t>版本IPS-20200228-1.1.0.47</t>
  </si>
  <si>
    <t>版本IPS-20200313-1.1.0.48</t>
  </si>
  <si>
    <t>复制ics_idsset（将所有特征的策略变成阻断）入侵防御
（一般检查）3.0.03版本</t>
  </si>
  <si>
    <t>版本IPS-20200327-1.1.0.49</t>
  </si>
  <si>
    <t>版本IPS-20200410-1.1.0.50</t>
  </si>
  <si>
    <t>版本IPS-20200424-1.1.0.51</t>
  </si>
  <si>
    <t>复制ics_idsset（将所有特征的策略变成阻断）入侵防御_传统墙
（一般检查）3.1.2版本</t>
  </si>
  <si>
    <t>复制ics_idsset（将所有特征的策略变成阻断）入侵防御_工业墙
（一般检查）3.1.2版本</t>
  </si>
  <si>
    <t>版本IPS-20200508-1.1.0.52</t>
  </si>
  <si>
    <t>版本IPS-20200522-1.1.0.53</t>
  </si>
  <si>
    <t>复制ics_idsset（将所有特征的策略变成阻断）入侵防御_传统墙
（一般检查）3.1.03版本</t>
  </si>
  <si>
    <t>复制ics_idsset（将所有特征的策略变成阻断）入侵防御_工业墙
（一般检查）3.1.03版本</t>
  </si>
  <si>
    <t>版本IPS-20200605-1.1.0.54</t>
  </si>
  <si>
    <t>版本IPS-20200619-1.1.0.55</t>
  </si>
  <si>
    <t>版本IPS-20200911-1.1.0.60</t>
  </si>
  <si>
    <t>复制ics_idsset（将所有特征的策略变成阻断）入侵防御_传统墙
（一般检查）3.1.10版本</t>
  </si>
  <si>
    <t>复制ics_idsset（将所有特征的策略变成阻断）入侵防御_工业墙
（一般检查）3.1.10版本</t>
  </si>
  <si>
    <t>版本IPS-20201009-1.1.0.61</t>
  </si>
  <si>
    <t>复制ics_idsset（将所有特征的策略变成阻断）入侵防御_传统墙
（一般检查）3.1.11版本</t>
  </si>
  <si>
    <t>复制ics_idsset（将所有特征的策略变成阻断）入侵防御_工业墙
（一般检查）3.1.11版本</t>
  </si>
  <si>
    <t>版本IPS-20201106-1.1.0.62</t>
  </si>
  <si>
    <t>版本IPS-20201120-1.1.0.63</t>
  </si>
  <si>
    <t>版本IPS-20201204-1.1.0.64</t>
  </si>
  <si>
    <t>复制ics_idsset（将所有特征的策略变成阻断）入侵防御_传统墙
（一般检查）3.2.01版本</t>
  </si>
  <si>
    <t>复制ics_idsset（将所有特征的策略变成阻断）入侵防御_工业墙
（一般检查）3.2.01版本</t>
  </si>
  <si>
    <t>版本IPS-20201218-1.1.0.65</t>
  </si>
  <si>
    <t>版本IPS-20210101-1.1.0.66</t>
  </si>
  <si>
    <t>版本IPS-20210115-1.1.0.67</t>
  </si>
  <si>
    <t>版本IPS-20210129-1.1.0.68</t>
  </si>
  <si>
    <t>复制ics_idsset（将所有特征的策略变成阻断）入侵防御_传统墙
（一般检查）3.1.15版本</t>
  </si>
  <si>
    <t>复制ics_idsset（将所有特征的策略变成阻断）入侵防御_工业墙
（一般检查）3.1.15版本</t>
  </si>
  <si>
    <t>版本IPS-20210212-1.1.0.69</t>
  </si>
  <si>
    <t>复制ics_ipsset（将所有特征的策略变成阻断）入侵防御_传统墙
（一般检查）3.1.15版本</t>
  </si>
  <si>
    <t>复制ics_ipsset（将所有特征的策略变成阻断）入侵防御_工业墙
（一般检查）3.1.15版本</t>
  </si>
  <si>
    <t>版本IPS-20210312-1.1.0.70</t>
  </si>
  <si>
    <t>复制ics_ipsset（将所有特征的策略变成阻断）入侵防御_传统墙
（一般检查）3.1.16版本</t>
  </si>
  <si>
    <t>复制ics_ipsset（将所有特征的策略变成阻断）入侵防御_工业墙
（一般检查）3.1.16版本</t>
  </si>
  <si>
    <t>版本IPS-20210326-1.1.0.71</t>
  </si>
  <si>
    <t>版本IPS-20210507-1.1.0.74</t>
  </si>
  <si>
    <t>版本IPS-20210528-1.1.0.75</t>
  </si>
  <si>
    <t>版本IPS-20210730-1.1.0.76</t>
  </si>
  <si>
    <t>复制ics_ipsset（将所有特征的策略变成阻断）入侵防御_传统墙
（一般检查）3.2.18版本</t>
  </si>
  <si>
    <t>复制ics_ipsset（将所有特征的策略变成阻断）入侵防御_工业墙
（一般检查）3.2.18版本</t>
  </si>
  <si>
    <t>版本IPS-20210813-1.1.0.77</t>
  </si>
  <si>
    <t>版本IPS-20210827-1.1.0.78</t>
  </si>
  <si>
    <t>版本IPS-20210910-1.1.0.79</t>
  </si>
  <si>
    <t>复制ics_ipsset（将所有特征的策略变成阻断）入侵防御_传统墙
（一般检查）3.2.20版本</t>
  </si>
  <si>
    <t>复制ics_ipsset（将所有特征的策略变成阻断）入侵防御_工业墙
（一般检查）3.2.20版本</t>
  </si>
  <si>
    <t>版本IPS-20210924-1.1.0.80</t>
  </si>
  <si>
    <t>版本IPS-20211022-1.1.0.81</t>
  </si>
  <si>
    <t>版本IPS-20211105-1.1.0.82</t>
  </si>
  <si>
    <t>版本IPS-20211119-1.1.0.83</t>
  </si>
  <si>
    <t>版本IPS-20211203-1.1.0.84</t>
  </si>
  <si>
    <t>版本IPS-20211217-1.1.0.85</t>
  </si>
  <si>
    <t>复制ics_ipsset（将所有特征的策略变成阻断）入侵防御_传统墙
（一般检查）3.3.06版本</t>
  </si>
  <si>
    <t>复制ics_ipsset（将所有特征的策略变成阻断）入侵防御_工业墙
（一般检查）3.3.06版本</t>
  </si>
  <si>
    <t>版本IPS-20211231-1.1.0.86</t>
  </si>
  <si>
    <t>版本IPS-20220114-1.1.0.87</t>
  </si>
  <si>
    <t>复制ics_ipsset（将所有特征的策略变成阻断）入侵防御_传统墙
（一般检查）3.3.20版本</t>
  </si>
  <si>
    <t>版本IPS-20220128-1.1.0.88</t>
  </si>
  <si>
    <t>版本IPS-20220218-1.1.0.89</t>
  </si>
  <si>
    <t>版本IPS-20220304-1.1.0.90</t>
  </si>
  <si>
    <t>版本IPS-20220318-1.1.0.91</t>
  </si>
  <si>
    <t>版本IPS-20220401-1.1.0.92</t>
  </si>
  <si>
    <t>复制ics_ipsset（将所有特征的策略变成阻断）入侵防御_传统墙
（一般检查）3.3.25版本</t>
  </si>
  <si>
    <t>复制ics_ipsset（将所有特征的策略变成阻断）入侵防御_工业墙
（一般检查）3.2.25版本</t>
  </si>
  <si>
    <t>各项参数</t>
  </si>
  <si>
    <t>版本IPS-20200424-1.1.0.51（下一代墙）</t>
  </si>
  <si>
    <t>版本IPS-20200508-1.1.0.52（下一代墙）</t>
  </si>
  <si>
    <t>版本IPS-20200522-1.1.0.53（下一代墙）</t>
  </si>
  <si>
    <t>版本IPS-20200605-1.1.0.54（下一代墙）</t>
  </si>
  <si>
    <t>版本IPS-20200619-1.1.0.55（下一代墙）</t>
  </si>
  <si>
    <t>版本IPS-20200911-1.1.0.60（下一代墙）</t>
  </si>
  <si>
    <t>版本IPS-20201009-1.1.0.61（下一代墙）</t>
  </si>
  <si>
    <t>版本IPS-20201106-1.1.0.62（下一代墙）</t>
  </si>
  <si>
    <t>版本IPS-20201120-1.1.0.63（下一代墙）</t>
  </si>
  <si>
    <t>版本IPS-20201204-1.1.0.64（下一代墙）</t>
  </si>
  <si>
    <t>版本IPS-20201218-1.1.0.65（下一代墙）</t>
  </si>
  <si>
    <t>版本IPS-20210101-1.1.0.66（下一代墙）</t>
  </si>
  <si>
    <t>版本IPS-20210115-1.1.0.67（下一代墙）</t>
  </si>
  <si>
    <t>版本IPS-20210129-1.1.0.68（下一代墙）</t>
  </si>
  <si>
    <t>版本IPS-20210212-1.1.0.69（下一代墙）</t>
  </si>
  <si>
    <t>版本IPS-20210312-1.1.0.70（下一代墙）</t>
  </si>
  <si>
    <t>版本IPS-20210326-1.1.0.71（下一代墙）</t>
  </si>
  <si>
    <t>版本IPS-20210507-1.1.0.74（下一代墙）</t>
  </si>
  <si>
    <t>版本IPS-20210528-1.1.0.75（下一代墙）</t>
  </si>
  <si>
    <t>版本IPS-20210730-1.1.0.76（下一代墙）</t>
  </si>
  <si>
    <t>版本IPS-20210813-1.1.0.77（下一代墙）</t>
  </si>
  <si>
    <t>版本IPS-20210827-1.1.0.78（下一代墙）</t>
  </si>
  <si>
    <t>版本IPS-20210910-1.1.0.79（下一代墙）</t>
  </si>
  <si>
    <t>版本IPS-20210924-1.1.0.80（下一代墙）</t>
  </si>
  <si>
    <t>版本IPS-20211022-1.1.0.81（下一代墙）</t>
  </si>
  <si>
    <t>版本IPS-20211105-1.1.0.82（下一代墙）</t>
  </si>
  <si>
    <t>版本IPS-20211119-1.1.0.83（下一代墙）</t>
  </si>
  <si>
    <t>版本IPS-20211203-1.1.0.84（下一代墙）</t>
  </si>
  <si>
    <t>版本IPS-20211217-1.1.0.85（下一代墙）</t>
  </si>
  <si>
    <t>版本IPS-20211231-1.1.0.86（下一代墙）</t>
  </si>
  <si>
    <t>版本IPS-20220114-1.1.0.87（下一代墙）</t>
  </si>
  <si>
    <t>版本IPS-20220128-1.1.0.88（下一代墙）</t>
  </si>
  <si>
    <t>版本IPS-20220218-1.1.0.89（下一代墙）</t>
  </si>
  <si>
    <t>版本IPS-20220304-1.1.0.90（下一代墙）</t>
  </si>
  <si>
    <t>版本IPS-20220318-1.1.0.91（下一代墙）</t>
  </si>
  <si>
    <t>total errored</t>
  </si>
  <si>
    <t>版本IPS-20200424-1.1.0.51（工业墙）</t>
  </si>
  <si>
    <t>版本IPS-20200508-1.1.0.52（工业墙）</t>
  </si>
  <si>
    <t>版本IPS-20200522-1.1.0.53（工业墙）</t>
  </si>
  <si>
    <t>版本IPS-20200605-1.1.0.54（工业墙）</t>
  </si>
  <si>
    <t>版本IPS-20200619-1.1.0.55（工业墙）</t>
  </si>
  <si>
    <t>版本IPS-20200911-1.1.0.60（工业墙）</t>
  </si>
  <si>
    <t>版本IPS-20201009-1.1.0.61（工业墙）</t>
  </si>
  <si>
    <t>版本IPS-20201106-1.1.0.62（工业墙）</t>
  </si>
  <si>
    <t>版本IPS-20201120-1.1.0.63（工业墙）</t>
  </si>
  <si>
    <t>版本IPS-20201204-1.1.0.64（工业墙）</t>
  </si>
  <si>
    <t>版本IPS-20201218-1.1.0.65（工业墙）</t>
  </si>
  <si>
    <t>版本IPS-20210101-1.1.0.66（工业墙）</t>
  </si>
  <si>
    <t>版本IPS-20210115-1.1.0.67（工业墙）</t>
  </si>
  <si>
    <t>版本IPS-20210129-1.1.0.68（工业墙）</t>
  </si>
  <si>
    <t>版本IPS-20210212-1.1.0.69（工业墙）</t>
  </si>
  <si>
    <t>版本IPS-20210312-1.1.0.70（工业墙）</t>
  </si>
  <si>
    <t>版本IPS-20210326-1.1.0.71（工业墙）</t>
  </si>
  <si>
    <t>版本IPS-20210507-1.1.0.74（工业墙）</t>
  </si>
  <si>
    <t>版本IPS-20210528-1.1.0.75（工业墙）</t>
  </si>
  <si>
    <t>版本IPS-20210730-1.1.0.76（工业墙）</t>
  </si>
  <si>
    <t>版本IPS-20210813-1.1.0.77（工业墙）</t>
  </si>
  <si>
    <t>版本IPS-20210827-1.1.0.78（工业墙）</t>
  </si>
  <si>
    <t>版本IPS-20210910-1.1.0.79（工业墙）</t>
  </si>
  <si>
    <t>版本IPS-20210924-1.1.0.80（工业墙）</t>
  </si>
  <si>
    <t>版本IPS-20211022-1.1.0.81（工业墙）</t>
  </si>
  <si>
    <t>版本IPS-20211105-1.1.0.82（工业墙）</t>
  </si>
  <si>
    <t>版本IPS-20211119-1.1.0.83（工业墙）</t>
  </si>
  <si>
    <t>版本IPS-20211203-1.1.0.84（工业墙）</t>
  </si>
  <si>
    <t>版本IPS-20211217-1.1.0.85（工业墙）</t>
  </si>
  <si>
    <t>版本IPS-20211231-1.1.0.86（工业墙）</t>
  </si>
  <si>
    <t>版本IPS-20220114-1.1.0.87（工业墙）</t>
  </si>
  <si>
    <t>版本IPS-20220128-1.1.0.88（工业墙）</t>
  </si>
  <si>
    <t>版本IPS-20220218-1.1.0.89（工业墙）</t>
  </si>
  <si>
    <t>版本IPS-20220304-1.1.0.90（工业墙）</t>
  </si>
  <si>
    <t>版本IPS-20220318-1.1.0.91（工业墙）</t>
  </si>
  <si>
    <r>
      <rPr>
        <b/>
        <sz val="16"/>
        <color theme="1"/>
        <rFont val="等线"/>
        <family val="3"/>
        <charset val="134"/>
        <scheme val="minor"/>
      </rPr>
      <t xml:space="preserve">
工业墙
</t>
    </r>
  </si>
  <si>
    <t>下一代墙</t>
  </si>
  <si>
    <t>工业墙</t>
  </si>
  <si>
    <t>版本IPS-20220422-1.1.0.93</t>
    <phoneticPr fontId="13" type="noConversion"/>
  </si>
  <si>
    <t>复制ics_ipsset（将所有特征的策略变成阻断）入侵防御_传统墙
（一般检查）3.3.16版本</t>
    <phoneticPr fontId="13" type="noConversion"/>
  </si>
  <si>
    <t>复制ics_ipsset（将所有特征的策略变成阻断）入侵防御_工业墙
（一般检查）3.3.16版本</t>
    <phoneticPr fontId="13" type="noConversion"/>
  </si>
  <si>
    <t>版本IPS-20220401-1.1.0.92（工业墙）</t>
    <phoneticPr fontId="13" type="noConversion"/>
  </si>
  <si>
    <t>版本IPS-20220401-1.1.0.92（下一代墙）</t>
    <phoneticPr fontId="13" type="noConversion"/>
  </si>
  <si>
    <t>版本IPS-20220422-1.1.0.93（下一代墙）</t>
    <phoneticPr fontId="13" type="noConversion"/>
  </si>
  <si>
    <t>版本IPS-20220422-1.1.0.93（工业墙）</t>
    <phoneticPr fontId="13" type="noConversion"/>
  </si>
  <si>
    <t>版本IPS-20220506-1.1.0.94（下一代墙）</t>
    <phoneticPr fontId="13" type="noConversion"/>
  </si>
  <si>
    <t>版本IPS-20220506-1.1.0.94（工业墙）</t>
    <phoneticPr fontId="13" type="noConversion"/>
  </si>
  <si>
    <r>
      <t>版本IPS-20220</t>
    </r>
    <r>
      <rPr>
        <sz val="11"/>
        <color theme="1"/>
        <rFont val="等线"/>
        <family val="3"/>
        <charset val="134"/>
        <scheme val="minor"/>
      </rPr>
      <t>506</t>
    </r>
    <r>
      <rPr>
        <sz val="11"/>
        <color theme="1"/>
        <rFont val="等线"/>
        <family val="3"/>
        <charset val="134"/>
        <scheme val="minor"/>
      </rPr>
      <t>-1.1.0.9</t>
    </r>
    <r>
      <rPr>
        <sz val="11"/>
        <color theme="1"/>
        <rFont val="等线"/>
        <family val="3"/>
        <charset val="134"/>
        <scheme val="minor"/>
      </rPr>
      <t>4</t>
    </r>
    <phoneticPr fontId="13" type="noConversion"/>
  </si>
  <si>
    <t>版本IPS-20220520-1.1.0.95（下一代墙）</t>
    <phoneticPr fontId="13" type="noConversion"/>
  </si>
  <si>
    <t>版本IPS-20220520-1.1.0.95（工业墙）</t>
    <phoneticPr fontId="13" type="noConversion"/>
  </si>
  <si>
    <t>版本IPS-20220520-1.1.0.95</t>
    <phoneticPr fontId="13" type="noConversion"/>
  </si>
  <si>
    <t>8G</t>
    <phoneticPr fontId="13" type="noConversion"/>
  </si>
  <si>
    <t>版本IPS-20220610-1.1.0.96</t>
    <phoneticPr fontId="13" type="noConversion"/>
  </si>
  <si>
    <t>复制ics_ipsset（将所有特征的策略变成阻断）入侵防御_传统墙
（一般检查）3.3.17版本</t>
    <phoneticPr fontId="13" type="noConversion"/>
  </si>
  <si>
    <t>复制ics_ipsset（将所有特征的策略变成阻断）入侵防御_工业墙
（一般检查）3.3.17版本</t>
    <phoneticPr fontId="13" type="noConversion"/>
  </si>
  <si>
    <t>版本IPS-20220610-1.1.0.96（下一代墙）</t>
    <phoneticPr fontId="13" type="noConversion"/>
  </si>
  <si>
    <t>版本IPS-20220610-1.1.0.96（工业墙）</t>
    <phoneticPr fontId="13" type="noConversion"/>
  </si>
  <si>
    <t>特征库发布报告20220624</t>
    <phoneticPr fontId="13" type="noConversion"/>
  </si>
  <si>
    <t>LinSec-V3200</t>
    <phoneticPr fontId="13" type="noConversion"/>
  </si>
  <si>
    <r>
      <t>IPS-20220624</t>
    </r>
    <r>
      <rPr>
        <sz val="11"/>
        <color theme="1"/>
        <rFont val="等线"/>
        <charset val="134"/>
        <scheme val="minor"/>
      </rPr>
      <t>-1.1.0.97</t>
    </r>
    <phoneticPr fontId="13" type="noConversion"/>
  </si>
  <si>
    <t xml:space="preserve">Intel(R) Celeron(R) CPU G3900 @ 2.80GHz
</t>
    <phoneticPr fontId="13" type="noConversion"/>
  </si>
  <si>
    <t>版本IPS-20220624-1.1.0.97（工业墙）</t>
    <phoneticPr fontId="13" type="noConversion"/>
  </si>
  <si>
    <t>版本IPS-20220624-1.1.0.97</t>
    <phoneticPr fontId="13" type="noConversion"/>
  </si>
  <si>
    <t>复制ics_ipsset（将所有特征的策略变成阻断）入侵防御_工业墙
（一般检查）3.3.19版本</t>
    <phoneticPr fontId="13" type="noConversion"/>
  </si>
  <si>
    <t>复制ics_ipsset（将所有特征的策略变成阻断）入侵防御_传统墙
（一般检查）3.3.19版本</t>
    <phoneticPr fontId="13" type="noConversion"/>
  </si>
  <si>
    <r>
      <t xml:space="preserve">测试说明
</t>
    </r>
    <r>
      <rPr>
        <sz val="14"/>
        <color rgb="FF000000"/>
        <rFont val="等线"/>
        <family val="3"/>
        <charset val="134"/>
      </rPr>
      <t>1. IPS 版本  ：IPS-20220624-1.1.0.97
2. 设备版本：V3.3.19
3. 测试仪    ：All Strikes 流量
4. IPS 阻断 (ics_ipsset) 结果：工业墙阻断包个数为2751，下一代墙阻断包个数为2648</t>
    </r>
    <phoneticPr fontId="13" type="noConversion"/>
  </si>
  <si>
    <t>版本IPS-20220624-1.1.0.97（下一代墙）</t>
    <phoneticPr fontId="13" type="noConversion"/>
  </si>
  <si>
    <t>工业墙10M，下一代墙10M</t>
    <phoneticPr fontId="13" type="noConversion"/>
  </si>
  <si>
    <t>规则抽检ID：1001916，1001917</t>
    <phoneticPr fontId="13" type="noConversion"/>
  </si>
  <si>
    <t>触发规则46937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</si>
</sst>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4"/>
      <color rgb="FF000000"/>
      <name val="等线"/>
      <family val="3"/>
      <charset val="134"/>
    </font>
    <font>
      <b/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4"/>
      <color rgb="FF000000"/>
      <name val="等线"/>
      <family val="3"/>
      <charset val="134"/>
    </font>
    <font>
      <sz val="11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85351115451523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0" fontId="8" fillId="0" borderId="0">
      <alignment vertical="center"/>
    </xf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/>
    <xf numFmtId="0" fontId="3" fillId="3" borderId="5" xfId="0" applyFont="1" applyFill="1" applyBorder="1" applyAlignment="1">
      <alignment vertical="center"/>
    </xf>
    <xf numFmtId="0" fontId="0" fillId="3" borderId="5" xfId="0" applyFill="1" applyBorder="1" applyAlignment="1"/>
    <xf numFmtId="0" fontId="0" fillId="3" borderId="6" xfId="0" applyFill="1" applyBorder="1" applyAlignment="1"/>
    <xf numFmtId="0" fontId="0" fillId="0" borderId="0" xfId="0" applyBorder="1"/>
    <xf numFmtId="0" fontId="0" fillId="0" borderId="8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8" xfId="0" applyFont="1" applyBorder="1"/>
    <xf numFmtId="0" fontId="4" fillId="4" borderId="8" xfId="0" applyFont="1" applyFill="1" applyBorder="1"/>
    <xf numFmtId="0" fontId="0" fillId="0" borderId="8" xfId="0" applyBorder="1"/>
    <xf numFmtId="0" fontId="0" fillId="0" borderId="0" xfId="0" applyAlignment="1">
      <alignment wrapText="1"/>
    </xf>
    <xf numFmtId="0" fontId="0" fillId="0" borderId="9" xfId="0" applyFill="1" applyBorder="1"/>
    <xf numFmtId="0" fontId="0" fillId="2" borderId="8" xfId="0" applyFill="1" applyBorder="1"/>
    <xf numFmtId="0" fontId="5" fillId="0" borderId="8" xfId="0" applyFont="1" applyFill="1" applyBorder="1"/>
    <xf numFmtId="0" fontId="0" fillId="0" borderId="0" xfId="0" applyFill="1"/>
    <xf numFmtId="0" fontId="0" fillId="0" borderId="8" xfId="0" applyBorder="1" applyAlignment="1">
      <alignment horizontal="left" vertical="center"/>
    </xf>
    <xf numFmtId="0" fontId="6" fillId="0" borderId="0" xfId="0" applyFont="1"/>
    <xf numFmtId="0" fontId="0" fillId="0" borderId="8" xfId="0" applyFont="1" applyBorder="1"/>
    <xf numFmtId="0" fontId="5" fillId="0" borderId="8" xfId="0" applyFont="1" applyFill="1" applyBorder="1" applyAlignment="1">
      <alignment wrapText="1"/>
    </xf>
    <xf numFmtId="0" fontId="0" fillId="0" borderId="8" xfId="0" applyFont="1" applyFill="1" applyBorder="1"/>
    <xf numFmtId="0" fontId="15" fillId="0" borderId="8" xfId="0" applyFont="1" applyFill="1" applyBorder="1" applyAlignment="1">
      <alignment horizontal="left" vertical="top" wrapText="1"/>
    </xf>
    <xf numFmtId="0" fontId="12" fillId="4" borderId="9" xfId="0" applyFont="1" applyFill="1" applyBorder="1"/>
    <xf numFmtId="0" fontId="0" fillId="0" borderId="8" xfId="0" applyFill="1" applyBorder="1"/>
    <xf numFmtId="0" fontId="12" fillId="4" borderId="8" xfId="0" applyFont="1" applyFill="1" applyBorder="1"/>
    <xf numFmtId="0" fontId="0" fillId="0" borderId="10" xfId="0" applyFill="1" applyBorder="1"/>
    <xf numFmtId="0" fontId="0" fillId="0" borderId="11" xfId="0" applyBorder="1"/>
    <xf numFmtId="0" fontId="11" fillId="0" borderId="0" xfId="0" applyFont="1" applyAlignment="1">
      <alignment wrapText="1"/>
    </xf>
    <xf numFmtId="0" fontId="8" fillId="0" borderId="8" xfId="0" applyFont="1" applyBorder="1"/>
    <xf numFmtId="0" fontId="4" fillId="4" borderId="9" xfId="0" applyFont="1" applyFill="1" applyBorder="1"/>
    <xf numFmtId="0" fontId="8" fillId="0" borderId="0" xfId="0" applyFont="1" applyAlignment="1">
      <alignment wrapText="1"/>
    </xf>
    <xf numFmtId="0" fontId="0" fillId="0" borderId="8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14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</cellXfs>
  <cellStyles count="3">
    <cellStyle name="常规" xfId="0" builtinId="0"/>
    <cellStyle name="常规 2" xfId="1" xr:uid="{490F72B3-10EC-40EA-B052-8132C43FC48F}"/>
    <cellStyle name="常规 3" xfId="2" xr:uid="{446836DE-4D13-40A5-90DA-6E56DE9E8930}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ips</a:t>
            </a:r>
            <a:r>
              <a:rPr lang="zh-CN" altLang="en-US"/>
              <a:t>特征库各个版本攻击阻断通过变化折线图（下一代墙）</a:t>
            </a:r>
          </a:p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 alt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646708590893001"/>
          <c:y val="8.2837930026313206E-2"/>
          <c:w val="0.85144885712684604"/>
          <c:h val="0.60884904005457596"/>
        </c:manualLayout>
      </c:layout>
      <c:lineChart>
        <c:grouping val="standard"/>
        <c:varyColors val="0"/>
        <c:ser>
          <c:idx val="0"/>
          <c:order val="0"/>
          <c:tx>
            <c:strRef>
              <c:f>ips特征库阻断通过参数变化折线图!$A$2</c:f>
              <c:strCache>
                <c:ptCount val="1"/>
                <c:pt idx="0">
                  <c:v>total blocked</c:v>
                </c:pt>
              </c:strCache>
            </c:strRef>
          </c:tx>
          <c:spPr>
            <a:ln w="28575" cap="rnd" cmpd="sng" algn="ctr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 cap="flat" cmpd="sng" algn="ctr">
                <a:solidFill>
                  <a:schemeClr val="accent1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ips特征库阻断通过参数变化折线图!$B$1:$AP$1</c:f>
              <c:strCache>
                <c:ptCount val="41"/>
                <c:pt idx="0">
                  <c:v>版本IPS-20200424-1.1.0.51（下一代墙）</c:v>
                </c:pt>
                <c:pt idx="1">
                  <c:v>版本IPS-20200508-1.1.0.52（下一代墙）</c:v>
                </c:pt>
                <c:pt idx="2">
                  <c:v>版本IPS-20200522-1.1.0.53（下一代墙）</c:v>
                </c:pt>
                <c:pt idx="3">
                  <c:v>版本IPS-20200605-1.1.0.54（下一代墙）</c:v>
                </c:pt>
                <c:pt idx="4">
                  <c:v>版本IPS-20200619-1.1.0.55（下一代墙）</c:v>
                </c:pt>
                <c:pt idx="5">
                  <c:v>版本IPS-20200911-1.1.0.60（下一代墙）</c:v>
                </c:pt>
                <c:pt idx="6">
                  <c:v>版本IPS-20201009-1.1.0.61（下一代墙）</c:v>
                </c:pt>
                <c:pt idx="7">
                  <c:v>版本IPS-20201106-1.1.0.62（下一代墙）</c:v>
                </c:pt>
                <c:pt idx="8">
                  <c:v>版本IPS-20201120-1.1.0.63（下一代墙）</c:v>
                </c:pt>
                <c:pt idx="9">
                  <c:v>版本IPS-20201204-1.1.0.64（下一代墙）</c:v>
                </c:pt>
                <c:pt idx="10">
                  <c:v>版本IPS-20201218-1.1.0.65（下一代墙）</c:v>
                </c:pt>
                <c:pt idx="11">
                  <c:v>版本IPS-20210101-1.1.0.66（下一代墙）</c:v>
                </c:pt>
                <c:pt idx="12">
                  <c:v>版本IPS-20210115-1.1.0.67（下一代墙）</c:v>
                </c:pt>
                <c:pt idx="13">
                  <c:v>版本IPS-20210129-1.1.0.68（下一代墙）</c:v>
                </c:pt>
                <c:pt idx="14">
                  <c:v>版本IPS-20210212-1.1.0.69（下一代墙）</c:v>
                </c:pt>
                <c:pt idx="15">
                  <c:v>版本IPS-20210312-1.1.0.70（下一代墙）</c:v>
                </c:pt>
                <c:pt idx="16">
                  <c:v>版本IPS-20210326-1.1.0.71（下一代墙）</c:v>
                </c:pt>
                <c:pt idx="17">
                  <c:v>版本IPS-20210507-1.1.0.74（下一代墙）</c:v>
                </c:pt>
                <c:pt idx="18">
                  <c:v>版本IPS-20210528-1.1.0.75（下一代墙）</c:v>
                </c:pt>
                <c:pt idx="19">
                  <c:v>版本IPS-20210730-1.1.0.76（下一代墙）</c:v>
                </c:pt>
                <c:pt idx="20">
                  <c:v>版本IPS-20210813-1.1.0.77（下一代墙）</c:v>
                </c:pt>
                <c:pt idx="21">
                  <c:v>版本IPS-20210827-1.1.0.78（下一代墙）</c:v>
                </c:pt>
                <c:pt idx="22">
                  <c:v>版本IPS-20210910-1.1.0.79（下一代墙）</c:v>
                </c:pt>
                <c:pt idx="23">
                  <c:v>版本IPS-20210924-1.1.0.80（下一代墙）</c:v>
                </c:pt>
                <c:pt idx="24">
                  <c:v>版本IPS-20211022-1.1.0.81（下一代墙）</c:v>
                </c:pt>
                <c:pt idx="25">
                  <c:v>版本IPS-20211105-1.1.0.82（下一代墙）</c:v>
                </c:pt>
                <c:pt idx="26">
                  <c:v>版本IPS-20211119-1.1.0.83（下一代墙）</c:v>
                </c:pt>
                <c:pt idx="27">
                  <c:v>版本IPS-20211203-1.1.0.84（下一代墙）</c:v>
                </c:pt>
                <c:pt idx="28">
                  <c:v>版本IPS-20211217-1.1.0.85（下一代墙）</c:v>
                </c:pt>
                <c:pt idx="29">
                  <c:v>版本IPS-20211231-1.1.0.86（下一代墙）</c:v>
                </c:pt>
                <c:pt idx="30">
                  <c:v>版本IPS-20220114-1.1.0.87（下一代墙）</c:v>
                </c:pt>
                <c:pt idx="31">
                  <c:v>版本IPS-20220128-1.1.0.88（下一代墙）</c:v>
                </c:pt>
                <c:pt idx="32">
                  <c:v>版本IPS-20220218-1.1.0.89（下一代墙）</c:v>
                </c:pt>
                <c:pt idx="33">
                  <c:v>版本IPS-20220304-1.1.0.90（下一代墙）</c:v>
                </c:pt>
                <c:pt idx="34">
                  <c:v>版本IPS-20220318-1.1.0.91（下一代墙）</c:v>
                </c:pt>
                <c:pt idx="35">
                  <c:v>版本IPS-20220401-1.1.0.92（下一代墙）</c:v>
                </c:pt>
                <c:pt idx="36">
                  <c:v>版本IPS-20220422-1.1.0.93（下一代墙）</c:v>
                </c:pt>
                <c:pt idx="37">
                  <c:v>版本IPS-20220506-1.1.0.94（下一代墙）</c:v>
                </c:pt>
                <c:pt idx="38">
                  <c:v>版本IPS-20220520-1.1.0.95（下一代墙）</c:v>
                </c:pt>
                <c:pt idx="39">
                  <c:v>版本IPS-20220610-1.1.0.96（下一代墙）</c:v>
                </c:pt>
                <c:pt idx="40">
                  <c:v>版本IPS-20220624-1.1.0.97（下一代墙）</c:v>
                </c:pt>
              </c:strCache>
            </c:strRef>
          </c:cat>
          <c:val>
            <c:numRef>
              <c:f>ips特征库阻断通过参数变化折线图!$B$2:$AP$2</c:f>
              <c:numCache>
                <c:formatCode>General</c:formatCode>
                <c:ptCount val="41"/>
                <c:pt idx="0">
                  <c:v>2641</c:v>
                </c:pt>
                <c:pt idx="1">
                  <c:v>2619</c:v>
                </c:pt>
                <c:pt idx="2">
                  <c:v>2608</c:v>
                </c:pt>
                <c:pt idx="3">
                  <c:v>2636</c:v>
                </c:pt>
                <c:pt idx="4">
                  <c:v>2593</c:v>
                </c:pt>
                <c:pt idx="5">
                  <c:v>2493</c:v>
                </c:pt>
                <c:pt idx="6">
                  <c:v>2582</c:v>
                </c:pt>
                <c:pt idx="7">
                  <c:v>2723</c:v>
                </c:pt>
                <c:pt idx="8">
                  <c:v>2665</c:v>
                </c:pt>
                <c:pt idx="9">
                  <c:v>2543</c:v>
                </c:pt>
                <c:pt idx="10">
                  <c:v>2550</c:v>
                </c:pt>
                <c:pt idx="11">
                  <c:v>2634</c:v>
                </c:pt>
                <c:pt idx="12">
                  <c:v>2312</c:v>
                </c:pt>
                <c:pt idx="13">
                  <c:v>2579</c:v>
                </c:pt>
                <c:pt idx="14">
                  <c:v>2552</c:v>
                </c:pt>
                <c:pt idx="15">
                  <c:v>2504</c:v>
                </c:pt>
                <c:pt idx="16">
                  <c:v>2660</c:v>
                </c:pt>
                <c:pt idx="17">
                  <c:v>2587</c:v>
                </c:pt>
                <c:pt idx="18">
                  <c:v>2636</c:v>
                </c:pt>
                <c:pt idx="19">
                  <c:v>2147</c:v>
                </c:pt>
                <c:pt idx="20">
                  <c:v>2145</c:v>
                </c:pt>
                <c:pt idx="21">
                  <c:v>2670</c:v>
                </c:pt>
                <c:pt idx="22">
                  <c:v>2606</c:v>
                </c:pt>
                <c:pt idx="23">
                  <c:v>2701</c:v>
                </c:pt>
                <c:pt idx="24">
                  <c:v>2665</c:v>
                </c:pt>
                <c:pt idx="25">
                  <c:v>2512</c:v>
                </c:pt>
                <c:pt idx="26">
                  <c:v>2842</c:v>
                </c:pt>
                <c:pt idx="27">
                  <c:v>2681</c:v>
                </c:pt>
                <c:pt idx="28">
                  <c:v>2823</c:v>
                </c:pt>
                <c:pt idx="29">
                  <c:v>2635</c:v>
                </c:pt>
                <c:pt idx="30">
                  <c:v>2613</c:v>
                </c:pt>
                <c:pt idx="31">
                  <c:v>4753</c:v>
                </c:pt>
                <c:pt idx="32">
                  <c:v>2742</c:v>
                </c:pt>
                <c:pt idx="33">
                  <c:v>2657</c:v>
                </c:pt>
                <c:pt idx="34">
                  <c:v>2734</c:v>
                </c:pt>
                <c:pt idx="35">
                  <c:v>2549</c:v>
                </c:pt>
                <c:pt idx="36">
                  <c:v>2553</c:v>
                </c:pt>
                <c:pt idx="37">
                  <c:v>2706</c:v>
                </c:pt>
                <c:pt idx="38">
                  <c:v>2620</c:v>
                </c:pt>
                <c:pt idx="39">
                  <c:v>2638</c:v>
                </c:pt>
                <c:pt idx="40">
                  <c:v>2648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6B-4A85-842C-688A422F4386}"/>
            </c:ext>
          </c:extLst>
        </c:ser>
        <c:ser>
          <c:idx val="1"/>
          <c:order val="1"/>
          <c:tx>
            <c:strRef>
              <c:f>ips特征库阻断通过参数变化折线图!$A$3</c:f>
              <c:strCache>
                <c:ptCount val="1"/>
                <c:pt idx="0">
                  <c:v>total allowed</c:v>
                </c:pt>
              </c:strCache>
            </c:strRef>
          </c:tx>
          <c:spPr>
            <a:ln w="28575" cap="rnd" cmpd="sng" algn="ctr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 cmpd="sng" algn="ctr">
                <a:solidFill>
                  <a:schemeClr val="accent2"/>
                </a:solidFill>
                <a:prstDash val="sysDot"/>
                <a:round/>
              </a:ln>
              <a:effectLst/>
            </c:spPr>
            <c:trendlineType val="linear"/>
            <c:dispRSqr val="0"/>
            <c:dispEq val="0"/>
          </c:trendline>
          <c:cat>
            <c:strRef>
              <c:f>ips特征库阻断通过参数变化折线图!$B$1:$AP$1</c:f>
              <c:strCache>
                <c:ptCount val="41"/>
                <c:pt idx="0">
                  <c:v>版本IPS-20200424-1.1.0.51（下一代墙）</c:v>
                </c:pt>
                <c:pt idx="1">
                  <c:v>版本IPS-20200508-1.1.0.52（下一代墙）</c:v>
                </c:pt>
                <c:pt idx="2">
                  <c:v>版本IPS-20200522-1.1.0.53（下一代墙）</c:v>
                </c:pt>
                <c:pt idx="3">
                  <c:v>版本IPS-20200605-1.1.0.54（下一代墙）</c:v>
                </c:pt>
                <c:pt idx="4">
                  <c:v>版本IPS-20200619-1.1.0.55（下一代墙）</c:v>
                </c:pt>
                <c:pt idx="5">
                  <c:v>版本IPS-20200911-1.1.0.60（下一代墙）</c:v>
                </c:pt>
                <c:pt idx="6">
                  <c:v>版本IPS-20201009-1.1.0.61（下一代墙）</c:v>
                </c:pt>
                <c:pt idx="7">
                  <c:v>版本IPS-20201106-1.1.0.62（下一代墙）</c:v>
                </c:pt>
                <c:pt idx="8">
                  <c:v>版本IPS-20201120-1.1.0.63（下一代墙）</c:v>
                </c:pt>
                <c:pt idx="9">
                  <c:v>版本IPS-20201204-1.1.0.64（下一代墙）</c:v>
                </c:pt>
                <c:pt idx="10">
                  <c:v>版本IPS-20201218-1.1.0.65（下一代墙）</c:v>
                </c:pt>
                <c:pt idx="11">
                  <c:v>版本IPS-20210101-1.1.0.66（下一代墙）</c:v>
                </c:pt>
                <c:pt idx="12">
                  <c:v>版本IPS-20210115-1.1.0.67（下一代墙）</c:v>
                </c:pt>
                <c:pt idx="13">
                  <c:v>版本IPS-20210129-1.1.0.68（下一代墙）</c:v>
                </c:pt>
                <c:pt idx="14">
                  <c:v>版本IPS-20210212-1.1.0.69（下一代墙）</c:v>
                </c:pt>
                <c:pt idx="15">
                  <c:v>版本IPS-20210312-1.1.0.70（下一代墙）</c:v>
                </c:pt>
                <c:pt idx="16">
                  <c:v>版本IPS-20210326-1.1.0.71（下一代墙）</c:v>
                </c:pt>
                <c:pt idx="17">
                  <c:v>版本IPS-20210507-1.1.0.74（下一代墙）</c:v>
                </c:pt>
                <c:pt idx="18">
                  <c:v>版本IPS-20210528-1.1.0.75（下一代墙）</c:v>
                </c:pt>
                <c:pt idx="19">
                  <c:v>版本IPS-20210730-1.1.0.76（下一代墙）</c:v>
                </c:pt>
                <c:pt idx="20">
                  <c:v>版本IPS-20210813-1.1.0.77（下一代墙）</c:v>
                </c:pt>
                <c:pt idx="21">
                  <c:v>版本IPS-20210827-1.1.0.78（下一代墙）</c:v>
                </c:pt>
                <c:pt idx="22">
                  <c:v>版本IPS-20210910-1.1.0.79（下一代墙）</c:v>
                </c:pt>
                <c:pt idx="23">
                  <c:v>版本IPS-20210924-1.1.0.80（下一代墙）</c:v>
                </c:pt>
                <c:pt idx="24">
                  <c:v>版本IPS-20211022-1.1.0.81（下一代墙）</c:v>
                </c:pt>
                <c:pt idx="25">
                  <c:v>版本IPS-20211105-1.1.0.82（下一代墙）</c:v>
                </c:pt>
                <c:pt idx="26">
                  <c:v>版本IPS-20211119-1.1.0.83（下一代墙）</c:v>
                </c:pt>
                <c:pt idx="27">
                  <c:v>版本IPS-20211203-1.1.0.84（下一代墙）</c:v>
                </c:pt>
                <c:pt idx="28">
                  <c:v>版本IPS-20211217-1.1.0.85（下一代墙）</c:v>
                </c:pt>
                <c:pt idx="29">
                  <c:v>版本IPS-20211231-1.1.0.86（下一代墙）</c:v>
                </c:pt>
                <c:pt idx="30">
                  <c:v>版本IPS-20220114-1.1.0.87（下一代墙）</c:v>
                </c:pt>
                <c:pt idx="31">
                  <c:v>版本IPS-20220128-1.1.0.88（下一代墙）</c:v>
                </c:pt>
                <c:pt idx="32">
                  <c:v>版本IPS-20220218-1.1.0.89（下一代墙）</c:v>
                </c:pt>
                <c:pt idx="33">
                  <c:v>版本IPS-20220304-1.1.0.90（下一代墙）</c:v>
                </c:pt>
                <c:pt idx="34">
                  <c:v>版本IPS-20220318-1.1.0.91（下一代墙）</c:v>
                </c:pt>
                <c:pt idx="35">
                  <c:v>版本IPS-20220401-1.1.0.92（下一代墙）</c:v>
                </c:pt>
                <c:pt idx="36">
                  <c:v>版本IPS-20220422-1.1.0.93（下一代墙）</c:v>
                </c:pt>
                <c:pt idx="37">
                  <c:v>版本IPS-20220506-1.1.0.94（下一代墙）</c:v>
                </c:pt>
                <c:pt idx="38">
                  <c:v>版本IPS-20220520-1.1.0.95（下一代墙）</c:v>
                </c:pt>
                <c:pt idx="39">
                  <c:v>版本IPS-20220610-1.1.0.96（下一代墙）</c:v>
                </c:pt>
                <c:pt idx="40">
                  <c:v>版本IPS-20220624-1.1.0.97（下一代墙）</c:v>
                </c:pt>
              </c:strCache>
            </c:strRef>
          </c:cat>
          <c:val>
            <c:numRef>
              <c:f>ips特征库阻断通过参数变化折线图!$B$3:$AP$3</c:f>
              <c:numCache>
                <c:formatCode>General</c:formatCode>
                <c:ptCount val="41"/>
                <c:pt idx="0">
                  <c:v>5920</c:v>
                </c:pt>
                <c:pt idx="1">
                  <c:v>5940</c:v>
                </c:pt>
                <c:pt idx="2">
                  <c:v>5951</c:v>
                </c:pt>
                <c:pt idx="3">
                  <c:v>5925</c:v>
                </c:pt>
                <c:pt idx="4">
                  <c:v>6005</c:v>
                </c:pt>
                <c:pt idx="5">
                  <c:v>6104</c:v>
                </c:pt>
                <c:pt idx="6">
                  <c:v>6017</c:v>
                </c:pt>
                <c:pt idx="7">
                  <c:v>5876</c:v>
                </c:pt>
                <c:pt idx="8">
                  <c:v>5934</c:v>
                </c:pt>
                <c:pt idx="9">
                  <c:v>6056</c:v>
                </c:pt>
                <c:pt idx="10">
                  <c:v>6049</c:v>
                </c:pt>
                <c:pt idx="11">
                  <c:v>5962</c:v>
                </c:pt>
                <c:pt idx="12">
                  <c:v>6284</c:v>
                </c:pt>
                <c:pt idx="13">
                  <c:v>6017</c:v>
                </c:pt>
                <c:pt idx="14">
                  <c:v>6044</c:v>
                </c:pt>
                <c:pt idx="15">
                  <c:v>6092</c:v>
                </c:pt>
                <c:pt idx="16">
                  <c:v>6093</c:v>
                </c:pt>
                <c:pt idx="17">
                  <c:v>6009</c:v>
                </c:pt>
                <c:pt idx="18">
                  <c:v>5960</c:v>
                </c:pt>
                <c:pt idx="19">
                  <c:v>6449</c:v>
                </c:pt>
                <c:pt idx="20">
                  <c:v>6451</c:v>
                </c:pt>
                <c:pt idx="21">
                  <c:v>5926</c:v>
                </c:pt>
                <c:pt idx="22">
                  <c:v>5990</c:v>
                </c:pt>
                <c:pt idx="23">
                  <c:v>6082</c:v>
                </c:pt>
                <c:pt idx="24">
                  <c:v>6119</c:v>
                </c:pt>
                <c:pt idx="25">
                  <c:v>6331</c:v>
                </c:pt>
                <c:pt idx="26">
                  <c:v>6003</c:v>
                </c:pt>
                <c:pt idx="27">
                  <c:v>5914</c:v>
                </c:pt>
                <c:pt idx="28">
                  <c:v>6021</c:v>
                </c:pt>
                <c:pt idx="29">
                  <c:v>6205</c:v>
                </c:pt>
                <c:pt idx="30">
                  <c:v>6232</c:v>
                </c:pt>
                <c:pt idx="31">
                  <c:v>4091</c:v>
                </c:pt>
                <c:pt idx="32">
                  <c:v>5854</c:v>
                </c:pt>
                <c:pt idx="33">
                  <c:v>6201</c:v>
                </c:pt>
                <c:pt idx="34">
                  <c:v>6125</c:v>
                </c:pt>
                <c:pt idx="35">
                  <c:v>6340</c:v>
                </c:pt>
                <c:pt idx="36">
                  <c:v>6336</c:v>
                </c:pt>
                <c:pt idx="37">
                  <c:v>6182</c:v>
                </c:pt>
                <c:pt idx="38">
                  <c:v>6269</c:v>
                </c:pt>
                <c:pt idx="39">
                  <c:v>6252</c:v>
                </c:pt>
                <c:pt idx="40">
                  <c:v>6240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6B-4A85-842C-688A422F4386}"/>
            </c:ext>
          </c:extLst>
        </c:ser>
        <c:ser>
          <c:idx val="2"/>
          <c:order val="2"/>
          <c:tx>
            <c:strRef>
              <c:f>ips特征库阻断通过参数变化折线图!$A$4</c:f>
              <c:strCache>
                <c:ptCount val="1"/>
                <c:pt idx="0">
                  <c:v>total skipped</c:v>
                </c:pt>
              </c:strCache>
            </c:strRef>
          </c:tx>
          <c:spPr>
            <a:ln w="28575" cap="rnd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prstDash val="solid"/>
                <a:round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ips特征库阻断通过参数变化折线图!$B$1:$AP$1</c:f>
              <c:strCache>
                <c:ptCount val="41"/>
                <c:pt idx="0">
                  <c:v>版本IPS-20200424-1.1.0.51（下一代墙）</c:v>
                </c:pt>
                <c:pt idx="1">
                  <c:v>版本IPS-20200508-1.1.0.52（下一代墙）</c:v>
                </c:pt>
                <c:pt idx="2">
                  <c:v>版本IPS-20200522-1.1.0.53（下一代墙）</c:v>
                </c:pt>
                <c:pt idx="3">
                  <c:v>版本IPS-20200605-1.1.0.54（下一代墙）</c:v>
                </c:pt>
                <c:pt idx="4">
                  <c:v>版本IPS-20200619-1.1.0.55（下一代墙）</c:v>
                </c:pt>
                <c:pt idx="5">
                  <c:v>版本IPS-20200911-1.1.0.60（下一代墙）</c:v>
                </c:pt>
                <c:pt idx="6">
                  <c:v>版本IPS-20201009-1.1.0.61（下一代墙）</c:v>
                </c:pt>
                <c:pt idx="7">
                  <c:v>版本IPS-20201106-1.1.0.62（下一代墙）</c:v>
                </c:pt>
                <c:pt idx="8">
                  <c:v>版本IPS-20201120-1.1.0.63（下一代墙）</c:v>
                </c:pt>
                <c:pt idx="9">
                  <c:v>版本IPS-20201204-1.1.0.64（下一代墙）</c:v>
                </c:pt>
                <c:pt idx="10">
                  <c:v>版本IPS-20201218-1.1.0.65（下一代墙）</c:v>
                </c:pt>
                <c:pt idx="11">
                  <c:v>版本IPS-20210101-1.1.0.66（下一代墙）</c:v>
                </c:pt>
                <c:pt idx="12">
                  <c:v>版本IPS-20210115-1.1.0.67（下一代墙）</c:v>
                </c:pt>
                <c:pt idx="13">
                  <c:v>版本IPS-20210129-1.1.0.68（下一代墙）</c:v>
                </c:pt>
                <c:pt idx="14">
                  <c:v>版本IPS-20210212-1.1.0.69（下一代墙）</c:v>
                </c:pt>
                <c:pt idx="15">
                  <c:v>版本IPS-20210312-1.1.0.70（下一代墙）</c:v>
                </c:pt>
                <c:pt idx="16">
                  <c:v>版本IPS-20210326-1.1.0.71（下一代墙）</c:v>
                </c:pt>
                <c:pt idx="17">
                  <c:v>版本IPS-20210507-1.1.0.74（下一代墙）</c:v>
                </c:pt>
                <c:pt idx="18">
                  <c:v>版本IPS-20210528-1.1.0.75（下一代墙）</c:v>
                </c:pt>
                <c:pt idx="19">
                  <c:v>版本IPS-20210730-1.1.0.76（下一代墙）</c:v>
                </c:pt>
                <c:pt idx="20">
                  <c:v>版本IPS-20210813-1.1.0.77（下一代墙）</c:v>
                </c:pt>
                <c:pt idx="21">
                  <c:v>版本IPS-20210827-1.1.0.78（下一代墙）</c:v>
                </c:pt>
                <c:pt idx="22">
                  <c:v>版本IPS-20210910-1.1.0.79（下一代墙）</c:v>
                </c:pt>
                <c:pt idx="23">
                  <c:v>版本IPS-20210924-1.1.0.80（下一代墙）</c:v>
                </c:pt>
                <c:pt idx="24">
                  <c:v>版本IPS-20211022-1.1.0.81（下一代墙）</c:v>
                </c:pt>
                <c:pt idx="25">
                  <c:v>版本IPS-20211105-1.1.0.82（下一代墙）</c:v>
                </c:pt>
                <c:pt idx="26">
                  <c:v>版本IPS-20211119-1.1.0.83（下一代墙）</c:v>
                </c:pt>
                <c:pt idx="27">
                  <c:v>版本IPS-20211203-1.1.0.84（下一代墙）</c:v>
                </c:pt>
                <c:pt idx="28">
                  <c:v>版本IPS-20211217-1.1.0.85（下一代墙）</c:v>
                </c:pt>
                <c:pt idx="29">
                  <c:v>版本IPS-20211231-1.1.0.86（下一代墙）</c:v>
                </c:pt>
                <c:pt idx="30">
                  <c:v>版本IPS-20220114-1.1.0.87（下一代墙）</c:v>
                </c:pt>
                <c:pt idx="31">
                  <c:v>版本IPS-20220128-1.1.0.88（下一代墙）</c:v>
                </c:pt>
                <c:pt idx="32">
                  <c:v>版本IPS-20220218-1.1.0.89（下一代墙）</c:v>
                </c:pt>
                <c:pt idx="33">
                  <c:v>版本IPS-20220304-1.1.0.90（下一代墙）</c:v>
                </c:pt>
                <c:pt idx="34">
                  <c:v>版本IPS-20220318-1.1.0.91（下一代墙）</c:v>
                </c:pt>
                <c:pt idx="35">
                  <c:v>版本IPS-20220401-1.1.0.92（下一代墙）</c:v>
                </c:pt>
                <c:pt idx="36">
                  <c:v>版本IPS-20220422-1.1.0.93（下一代墙）</c:v>
                </c:pt>
                <c:pt idx="37">
                  <c:v>版本IPS-20220506-1.1.0.94（下一代墙）</c:v>
                </c:pt>
                <c:pt idx="38">
                  <c:v>版本IPS-20220520-1.1.0.95（下一代墙）</c:v>
                </c:pt>
                <c:pt idx="39">
                  <c:v>版本IPS-20220610-1.1.0.96（下一代墙）</c:v>
                </c:pt>
                <c:pt idx="40">
                  <c:v>版本IPS-20220624-1.1.0.97（下一代墙）</c:v>
                </c:pt>
              </c:strCache>
            </c:strRef>
          </c:cat>
          <c:val>
            <c:numRef>
              <c:f>ips特征库阻断通过参数变化折线图!$B$4:$AP$4</c:f>
              <c:numCache>
                <c:formatCode>General</c:formatCode>
                <c:ptCount val="41"/>
                <c:pt idx="0">
                  <c:v>54</c:v>
                </c:pt>
                <c:pt idx="1">
                  <c:v>54</c:v>
                </c:pt>
                <c:pt idx="2">
                  <c:v>54</c:v>
                </c:pt>
                <c:pt idx="3">
                  <c:v>54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59</c:v>
                </c:pt>
                <c:pt idx="8">
                  <c:v>59</c:v>
                </c:pt>
                <c:pt idx="9">
                  <c:v>59</c:v>
                </c:pt>
                <c:pt idx="10">
                  <c:v>59</c:v>
                </c:pt>
                <c:pt idx="11">
                  <c:v>59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61</c:v>
                </c:pt>
                <c:pt idx="24">
                  <c:v>61</c:v>
                </c:pt>
                <c:pt idx="25">
                  <c:v>61</c:v>
                </c:pt>
                <c:pt idx="26">
                  <c:v>61</c:v>
                </c:pt>
                <c:pt idx="27">
                  <c:v>59</c:v>
                </c:pt>
                <c:pt idx="28">
                  <c:v>61</c:v>
                </c:pt>
                <c:pt idx="29">
                  <c:v>61</c:v>
                </c:pt>
                <c:pt idx="30">
                  <c:v>61</c:v>
                </c:pt>
                <c:pt idx="31">
                  <c:v>61</c:v>
                </c:pt>
                <c:pt idx="32">
                  <c:v>59</c:v>
                </c:pt>
                <c:pt idx="33">
                  <c:v>62</c:v>
                </c:pt>
                <c:pt idx="34">
                  <c:v>62</c:v>
                </c:pt>
                <c:pt idx="35">
                  <c:v>68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  <c:pt idx="39">
                  <c:v>68</c:v>
                </c:pt>
                <c:pt idx="40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6B-4A85-842C-688A422F4386}"/>
            </c:ext>
          </c:extLst>
        </c:ser>
        <c:ser>
          <c:idx val="3"/>
          <c:order val="3"/>
          <c:tx>
            <c:strRef>
              <c:f>ips特征库阻断通过参数变化折线图!$A$5</c:f>
              <c:strCache>
                <c:ptCount val="1"/>
                <c:pt idx="0">
                  <c:v>total errored</c:v>
                </c:pt>
              </c:strCache>
            </c:strRef>
          </c:tx>
          <c:spPr>
            <a:ln w="28575" cap="rnd" cmpd="sng" algn="ctr">
              <a:solidFill>
                <a:schemeClr val="accent4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9.3029025055817399E-4"/>
                  <c:y val="1.4730433074732401E-3"/>
                </c:manualLayout>
              </c:layout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4902009426941197E-2"/>
                      <c:h val="7.5321614455464994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B76B-4A85-842C-688A422F43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ips特征库阻断通过参数变化折线图!$B$1:$AP$1</c:f>
              <c:strCache>
                <c:ptCount val="41"/>
                <c:pt idx="0">
                  <c:v>版本IPS-20200424-1.1.0.51（下一代墙）</c:v>
                </c:pt>
                <c:pt idx="1">
                  <c:v>版本IPS-20200508-1.1.0.52（下一代墙）</c:v>
                </c:pt>
                <c:pt idx="2">
                  <c:v>版本IPS-20200522-1.1.0.53（下一代墙）</c:v>
                </c:pt>
                <c:pt idx="3">
                  <c:v>版本IPS-20200605-1.1.0.54（下一代墙）</c:v>
                </c:pt>
                <c:pt idx="4">
                  <c:v>版本IPS-20200619-1.1.0.55（下一代墙）</c:v>
                </c:pt>
                <c:pt idx="5">
                  <c:v>版本IPS-20200911-1.1.0.60（下一代墙）</c:v>
                </c:pt>
                <c:pt idx="6">
                  <c:v>版本IPS-20201009-1.1.0.61（下一代墙）</c:v>
                </c:pt>
                <c:pt idx="7">
                  <c:v>版本IPS-20201106-1.1.0.62（下一代墙）</c:v>
                </c:pt>
                <c:pt idx="8">
                  <c:v>版本IPS-20201120-1.1.0.63（下一代墙）</c:v>
                </c:pt>
                <c:pt idx="9">
                  <c:v>版本IPS-20201204-1.1.0.64（下一代墙）</c:v>
                </c:pt>
                <c:pt idx="10">
                  <c:v>版本IPS-20201218-1.1.0.65（下一代墙）</c:v>
                </c:pt>
                <c:pt idx="11">
                  <c:v>版本IPS-20210101-1.1.0.66（下一代墙）</c:v>
                </c:pt>
                <c:pt idx="12">
                  <c:v>版本IPS-20210115-1.1.0.67（下一代墙）</c:v>
                </c:pt>
                <c:pt idx="13">
                  <c:v>版本IPS-20210129-1.1.0.68（下一代墙）</c:v>
                </c:pt>
                <c:pt idx="14">
                  <c:v>版本IPS-20210212-1.1.0.69（下一代墙）</c:v>
                </c:pt>
                <c:pt idx="15">
                  <c:v>版本IPS-20210312-1.1.0.70（下一代墙）</c:v>
                </c:pt>
                <c:pt idx="16">
                  <c:v>版本IPS-20210326-1.1.0.71（下一代墙）</c:v>
                </c:pt>
                <c:pt idx="17">
                  <c:v>版本IPS-20210507-1.1.0.74（下一代墙）</c:v>
                </c:pt>
                <c:pt idx="18">
                  <c:v>版本IPS-20210528-1.1.0.75（下一代墙）</c:v>
                </c:pt>
                <c:pt idx="19">
                  <c:v>版本IPS-20210730-1.1.0.76（下一代墙）</c:v>
                </c:pt>
                <c:pt idx="20">
                  <c:v>版本IPS-20210813-1.1.0.77（下一代墙）</c:v>
                </c:pt>
                <c:pt idx="21">
                  <c:v>版本IPS-20210827-1.1.0.78（下一代墙）</c:v>
                </c:pt>
                <c:pt idx="22">
                  <c:v>版本IPS-20210910-1.1.0.79（下一代墙）</c:v>
                </c:pt>
                <c:pt idx="23">
                  <c:v>版本IPS-20210924-1.1.0.80（下一代墙）</c:v>
                </c:pt>
                <c:pt idx="24">
                  <c:v>版本IPS-20211022-1.1.0.81（下一代墙）</c:v>
                </c:pt>
                <c:pt idx="25">
                  <c:v>版本IPS-20211105-1.1.0.82（下一代墙）</c:v>
                </c:pt>
                <c:pt idx="26">
                  <c:v>版本IPS-20211119-1.1.0.83（下一代墙）</c:v>
                </c:pt>
                <c:pt idx="27">
                  <c:v>版本IPS-20211203-1.1.0.84（下一代墙）</c:v>
                </c:pt>
                <c:pt idx="28">
                  <c:v>版本IPS-20211217-1.1.0.85（下一代墙）</c:v>
                </c:pt>
                <c:pt idx="29">
                  <c:v>版本IPS-20211231-1.1.0.86（下一代墙）</c:v>
                </c:pt>
                <c:pt idx="30">
                  <c:v>版本IPS-20220114-1.1.0.87（下一代墙）</c:v>
                </c:pt>
                <c:pt idx="31">
                  <c:v>版本IPS-20220128-1.1.0.88（下一代墙）</c:v>
                </c:pt>
                <c:pt idx="32">
                  <c:v>版本IPS-20220218-1.1.0.89（下一代墙）</c:v>
                </c:pt>
                <c:pt idx="33">
                  <c:v>版本IPS-20220304-1.1.0.90（下一代墙）</c:v>
                </c:pt>
                <c:pt idx="34">
                  <c:v>版本IPS-20220318-1.1.0.91（下一代墙）</c:v>
                </c:pt>
                <c:pt idx="35">
                  <c:v>版本IPS-20220401-1.1.0.92（下一代墙）</c:v>
                </c:pt>
                <c:pt idx="36">
                  <c:v>版本IPS-20220422-1.1.0.93（下一代墙）</c:v>
                </c:pt>
                <c:pt idx="37">
                  <c:v>版本IPS-20220506-1.1.0.94（下一代墙）</c:v>
                </c:pt>
                <c:pt idx="38">
                  <c:v>版本IPS-20220520-1.1.0.95（下一代墙）</c:v>
                </c:pt>
                <c:pt idx="39">
                  <c:v>版本IPS-20220610-1.1.0.96（下一代墙）</c:v>
                </c:pt>
                <c:pt idx="40">
                  <c:v>版本IPS-20220624-1.1.0.97（下一代墙）</c:v>
                </c:pt>
              </c:strCache>
            </c:strRef>
          </c:cat>
          <c:val>
            <c:numRef>
              <c:f>ips特征库阻断通过参数变化折线图!$B$5:$AP$5</c:f>
              <c:numCache>
                <c:formatCode>General</c:formatCode>
                <c:ptCount val="41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2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11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2</c:v>
                </c:pt>
                <c:pt idx="32">
                  <c:v>10</c:v>
                </c:pt>
                <c:pt idx="33">
                  <c:v>3</c:v>
                </c:pt>
                <c:pt idx="34">
                  <c:v>3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76B-4A85-842C-688A422F4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572224"/>
        <c:axId val="219033536"/>
      </c:lineChart>
      <c:catAx>
        <c:axId val="219572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9033536"/>
        <c:crosses val="autoZero"/>
        <c:auto val="1"/>
        <c:lblAlgn val="ctr"/>
        <c:lblOffset val="100"/>
        <c:noMultiLvlLbl val="0"/>
      </c:catAx>
      <c:valAx>
        <c:axId val="21903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9572224"/>
        <c:crosses val="autoZero"/>
        <c:crossBetween val="between"/>
        <c:majorUnit val="200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olid"/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ips</a:t>
            </a:r>
            <a:r>
              <a:rPr lang="zh-CN" altLang="en-US"/>
              <a:t>特征库各个版本攻击阻断通过变化折线图（工业墙）</a:t>
            </a:r>
          </a:p>
        </c:rich>
      </c:tx>
      <c:layout>
        <c:manualLayout>
          <c:xMode val="edge"/>
          <c:yMode val="edge"/>
          <c:x val="0.28626975239517199"/>
          <c:y val="1.2131237937689599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0.13198933168395099"/>
          <c:y val="4.5124528995496703E-2"/>
          <c:w val="0.86517532098600103"/>
          <c:h val="0.62819593787335704"/>
        </c:manualLayout>
      </c:layout>
      <c:lineChart>
        <c:grouping val="standard"/>
        <c:varyColors val="0"/>
        <c:ser>
          <c:idx val="0"/>
          <c:order val="0"/>
          <c:tx>
            <c:strRef>
              <c:f>ips特征库阻断通过参数变化折线图!$A$7</c:f>
              <c:strCache>
                <c:ptCount val="1"/>
                <c:pt idx="0">
                  <c:v>total blocked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7"/>
              <c:layout>
                <c:manualLayout>
                  <c:x val="-1.8679502837847545E-2"/>
                  <c:y val="-2.83823755336436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9A-4B2A-BF90-03C5C07F17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ips特征库阻断通过参数变化折线图!$B$6:$AP$6</c:f>
              <c:strCache>
                <c:ptCount val="41"/>
                <c:pt idx="0">
                  <c:v>版本IPS-20200424-1.1.0.51（工业墙）</c:v>
                </c:pt>
                <c:pt idx="1">
                  <c:v>版本IPS-20200508-1.1.0.52（工业墙）</c:v>
                </c:pt>
                <c:pt idx="2">
                  <c:v>版本IPS-20200522-1.1.0.53（工业墙）</c:v>
                </c:pt>
                <c:pt idx="3">
                  <c:v>版本IPS-20200605-1.1.0.54（工业墙）</c:v>
                </c:pt>
                <c:pt idx="4">
                  <c:v>版本IPS-20200619-1.1.0.55（工业墙）</c:v>
                </c:pt>
                <c:pt idx="5">
                  <c:v>版本IPS-20200911-1.1.0.60（工业墙）</c:v>
                </c:pt>
                <c:pt idx="6">
                  <c:v>版本IPS-20201009-1.1.0.61（工业墙）</c:v>
                </c:pt>
                <c:pt idx="7">
                  <c:v>版本IPS-20201106-1.1.0.62（工业墙）</c:v>
                </c:pt>
                <c:pt idx="8">
                  <c:v>版本IPS-20201120-1.1.0.63（工业墙）</c:v>
                </c:pt>
                <c:pt idx="9">
                  <c:v>版本IPS-20201204-1.1.0.64（工业墙）</c:v>
                </c:pt>
                <c:pt idx="10">
                  <c:v>版本IPS-20201218-1.1.0.65（工业墙）</c:v>
                </c:pt>
                <c:pt idx="11">
                  <c:v>版本IPS-20210101-1.1.0.66（工业墙）</c:v>
                </c:pt>
                <c:pt idx="12">
                  <c:v>版本IPS-20210115-1.1.0.67（工业墙）</c:v>
                </c:pt>
                <c:pt idx="13">
                  <c:v>版本IPS-20210129-1.1.0.68（工业墙）</c:v>
                </c:pt>
                <c:pt idx="14">
                  <c:v>版本IPS-20210212-1.1.0.69（工业墙）</c:v>
                </c:pt>
                <c:pt idx="15">
                  <c:v>版本IPS-20210312-1.1.0.70（工业墙）</c:v>
                </c:pt>
                <c:pt idx="16">
                  <c:v>版本IPS-20210326-1.1.0.71（工业墙）</c:v>
                </c:pt>
                <c:pt idx="17">
                  <c:v>版本IPS-20210507-1.1.0.74（工业墙）</c:v>
                </c:pt>
                <c:pt idx="18">
                  <c:v>版本IPS-20210528-1.1.0.75（工业墙）</c:v>
                </c:pt>
                <c:pt idx="19">
                  <c:v>版本IPS-20210730-1.1.0.76（工业墙）</c:v>
                </c:pt>
                <c:pt idx="20">
                  <c:v>版本IPS-20210813-1.1.0.77（工业墙）</c:v>
                </c:pt>
                <c:pt idx="21">
                  <c:v>版本IPS-20210827-1.1.0.78（工业墙）</c:v>
                </c:pt>
                <c:pt idx="22">
                  <c:v>版本IPS-20210910-1.1.0.79（工业墙）</c:v>
                </c:pt>
                <c:pt idx="23">
                  <c:v>版本IPS-20210924-1.1.0.80（工业墙）</c:v>
                </c:pt>
                <c:pt idx="24">
                  <c:v>版本IPS-20211022-1.1.0.81（工业墙）</c:v>
                </c:pt>
                <c:pt idx="25">
                  <c:v>版本IPS-20211105-1.1.0.82（工业墙）</c:v>
                </c:pt>
                <c:pt idx="26">
                  <c:v>版本IPS-20211119-1.1.0.83（工业墙）</c:v>
                </c:pt>
                <c:pt idx="27">
                  <c:v>版本IPS-20211203-1.1.0.84（工业墙）</c:v>
                </c:pt>
                <c:pt idx="28">
                  <c:v>版本IPS-20211217-1.1.0.85（工业墙）</c:v>
                </c:pt>
                <c:pt idx="29">
                  <c:v>版本IPS-20211231-1.1.0.86（工业墙）</c:v>
                </c:pt>
                <c:pt idx="30">
                  <c:v>版本IPS-20220114-1.1.0.87（工业墙）</c:v>
                </c:pt>
                <c:pt idx="31">
                  <c:v>版本IPS-20220128-1.1.0.88（工业墙）</c:v>
                </c:pt>
                <c:pt idx="32">
                  <c:v>版本IPS-20220218-1.1.0.89（工业墙）</c:v>
                </c:pt>
                <c:pt idx="33">
                  <c:v>版本IPS-20220304-1.1.0.90（工业墙）</c:v>
                </c:pt>
                <c:pt idx="34">
                  <c:v>版本IPS-20220318-1.1.0.91（工业墙）</c:v>
                </c:pt>
                <c:pt idx="35">
                  <c:v>版本IPS-20220401-1.1.0.92（工业墙）</c:v>
                </c:pt>
                <c:pt idx="36">
                  <c:v>版本IPS-20220422-1.1.0.93（工业墙）</c:v>
                </c:pt>
                <c:pt idx="37">
                  <c:v>版本IPS-20220506-1.1.0.94（工业墙）</c:v>
                </c:pt>
                <c:pt idx="38">
                  <c:v>版本IPS-20220520-1.1.0.95（工业墙）</c:v>
                </c:pt>
                <c:pt idx="39">
                  <c:v>版本IPS-20220610-1.1.0.96（工业墙）</c:v>
                </c:pt>
                <c:pt idx="40">
                  <c:v>版本IPS-20220624-1.1.0.97（工业墙）</c:v>
                </c:pt>
              </c:strCache>
            </c:strRef>
          </c:cat>
          <c:val>
            <c:numRef>
              <c:f>ips特征库阻断通过参数变化折线图!$B$7:$AP$7</c:f>
              <c:numCache>
                <c:formatCode>General</c:formatCode>
                <c:ptCount val="41"/>
                <c:pt idx="0">
                  <c:v>2663</c:v>
                </c:pt>
                <c:pt idx="1">
                  <c:v>2625</c:v>
                </c:pt>
                <c:pt idx="2">
                  <c:v>2622</c:v>
                </c:pt>
                <c:pt idx="3">
                  <c:v>2646</c:v>
                </c:pt>
                <c:pt idx="4">
                  <c:v>2608</c:v>
                </c:pt>
                <c:pt idx="5">
                  <c:v>2570</c:v>
                </c:pt>
                <c:pt idx="6">
                  <c:v>2554</c:v>
                </c:pt>
                <c:pt idx="7">
                  <c:v>2629</c:v>
                </c:pt>
                <c:pt idx="8">
                  <c:v>2652</c:v>
                </c:pt>
                <c:pt idx="9">
                  <c:v>2577</c:v>
                </c:pt>
                <c:pt idx="10">
                  <c:v>2592</c:v>
                </c:pt>
                <c:pt idx="11">
                  <c:v>2549</c:v>
                </c:pt>
                <c:pt idx="12">
                  <c:v>2283</c:v>
                </c:pt>
                <c:pt idx="13">
                  <c:v>2592</c:v>
                </c:pt>
                <c:pt idx="14">
                  <c:v>2612</c:v>
                </c:pt>
                <c:pt idx="15">
                  <c:v>2558</c:v>
                </c:pt>
                <c:pt idx="16">
                  <c:v>2672</c:v>
                </c:pt>
                <c:pt idx="17">
                  <c:v>2615</c:v>
                </c:pt>
                <c:pt idx="18">
                  <c:v>2681</c:v>
                </c:pt>
                <c:pt idx="19">
                  <c:v>2225</c:v>
                </c:pt>
                <c:pt idx="20">
                  <c:v>2139</c:v>
                </c:pt>
                <c:pt idx="21">
                  <c:v>2632</c:v>
                </c:pt>
                <c:pt idx="22">
                  <c:v>2612</c:v>
                </c:pt>
                <c:pt idx="23">
                  <c:v>2501</c:v>
                </c:pt>
                <c:pt idx="24">
                  <c:v>2460</c:v>
                </c:pt>
                <c:pt idx="25">
                  <c:v>2506</c:v>
                </c:pt>
                <c:pt idx="26">
                  <c:v>2732</c:v>
                </c:pt>
                <c:pt idx="27">
                  <c:v>2775</c:v>
                </c:pt>
                <c:pt idx="28">
                  <c:v>2791</c:v>
                </c:pt>
                <c:pt idx="29">
                  <c:v>2745</c:v>
                </c:pt>
                <c:pt idx="30">
                  <c:v>2785</c:v>
                </c:pt>
                <c:pt idx="31">
                  <c:v>4537</c:v>
                </c:pt>
                <c:pt idx="32">
                  <c:v>2753</c:v>
                </c:pt>
                <c:pt idx="33">
                  <c:v>2828</c:v>
                </c:pt>
                <c:pt idx="34">
                  <c:v>2728</c:v>
                </c:pt>
                <c:pt idx="35">
                  <c:v>2733</c:v>
                </c:pt>
                <c:pt idx="36">
                  <c:v>2698</c:v>
                </c:pt>
                <c:pt idx="37">
                  <c:v>2732</c:v>
                </c:pt>
                <c:pt idx="38">
                  <c:v>2806</c:v>
                </c:pt>
                <c:pt idx="39">
                  <c:v>2778</c:v>
                </c:pt>
                <c:pt idx="40">
                  <c:v>2751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48-4301-B279-600C67222583}"/>
            </c:ext>
          </c:extLst>
        </c:ser>
        <c:ser>
          <c:idx val="1"/>
          <c:order val="1"/>
          <c:tx>
            <c:strRef>
              <c:f>ips特征库阻断通过参数变化折线图!$A$8</c:f>
              <c:strCache>
                <c:ptCount val="1"/>
                <c:pt idx="0">
                  <c:v>total allowed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3492877877540001E-2"/>
                  <c:y val="2.09539564378273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848-4301-B279-600C67222583}"/>
                </c:ext>
              </c:extLst>
            </c:dLbl>
            <c:dLbl>
              <c:idx val="1"/>
              <c:layout>
                <c:manualLayout>
                  <c:x val="-2.1872679403226899E-2"/>
                  <c:y val="-2.31596360628619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848-4301-B279-600C67222583}"/>
                </c:ext>
              </c:extLst>
            </c:dLbl>
            <c:dLbl>
              <c:idx val="2"/>
              <c:layout>
                <c:manualLayout>
                  <c:x val="-1.2961587794504801E-2"/>
                  <c:y val="-1.98511166253102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848-4301-B279-600C67222583}"/>
                </c:ext>
              </c:extLst>
            </c:dLbl>
            <c:dLbl>
              <c:idx val="3"/>
              <c:layout>
                <c:manualLayout>
                  <c:x val="-2.1062580166070301E-2"/>
                  <c:y val="2.31596360628619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848-4301-B279-600C67222583}"/>
                </c:ext>
              </c:extLst>
            </c:dLbl>
            <c:dLbl>
              <c:idx val="4"/>
              <c:layout>
                <c:manualLayout>
                  <c:x val="-3.1593870249105503E-2"/>
                  <c:y val="-2.2056796250344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848-4301-B279-600C67222583}"/>
                </c:ext>
              </c:extLst>
            </c:dLbl>
            <c:dLbl>
              <c:idx val="5"/>
              <c:layout>
                <c:manualLayout>
                  <c:x val="-2.8353473300479302E-2"/>
                  <c:y val="2.42624758753791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848-4301-B279-600C67222583}"/>
                </c:ext>
              </c:extLst>
            </c:dLbl>
            <c:dLbl>
              <c:idx val="6"/>
              <c:layout>
                <c:manualLayout>
                  <c:x val="-1.45817862688179E-2"/>
                  <c:y val="-1.874827681279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848-4301-B279-600C67222583}"/>
                </c:ext>
              </c:extLst>
            </c:dLbl>
            <c:dLbl>
              <c:idx val="7"/>
              <c:layout>
                <c:manualLayout>
                  <c:x val="-1.9442381691757198E-2"/>
                  <c:y val="2.42624758753791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848-4301-B279-600C67222583}"/>
                </c:ext>
              </c:extLst>
            </c:dLbl>
            <c:dLbl>
              <c:idx val="8"/>
              <c:layout>
                <c:manualLayout>
                  <c:x val="-2.9973671774792401E-2"/>
                  <c:y val="-1.6542597187758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848-4301-B279-600C67222583}"/>
                </c:ext>
              </c:extLst>
            </c:dLbl>
            <c:dLbl>
              <c:idx val="9"/>
              <c:layout>
                <c:manualLayout>
                  <c:x val="-2.1062580166070301E-2"/>
                  <c:y val="1.764543700027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848-4301-B279-600C67222583}"/>
                </c:ext>
              </c:extLst>
            </c:dLbl>
            <c:dLbl>
              <c:idx val="10"/>
              <c:layout>
                <c:manualLayout>
                  <c:x val="-1.7822183217444099E-2"/>
                  <c:y val="-1.764543700027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848-4301-B279-600C67222583}"/>
                </c:ext>
              </c:extLst>
            </c:dLbl>
            <c:dLbl>
              <c:idx val="11"/>
              <c:layout>
                <c:manualLayout>
                  <c:x val="-1.9442381691757198E-2"/>
                  <c:y val="1.874827681279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848-4301-B279-600C67222583}"/>
                </c:ext>
              </c:extLst>
            </c:dLbl>
            <c:dLbl>
              <c:idx val="12"/>
              <c:layout>
                <c:manualLayout>
                  <c:x val="-8.1009923715655192E-3"/>
                  <c:y val="0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848-4301-B279-600C67222583}"/>
                </c:ext>
              </c:extLst>
            </c:dLbl>
            <c:dLbl>
              <c:idx val="13"/>
              <c:layout>
                <c:manualLayout>
                  <c:x val="-3.4834267197731701E-2"/>
                  <c:y val="1.764543700027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848-4301-B279-600C67222583}"/>
                </c:ext>
              </c:extLst>
            </c:dLbl>
            <c:dLbl>
              <c:idx val="14"/>
              <c:layout>
                <c:manualLayout>
                  <c:x val="-2.26827786403834E-2"/>
                  <c:y val="1.98511166253102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848-4301-B279-600C67222583}"/>
                </c:ext>
              </c:extLst>
            </c:dLbl>
            <c:dLbl>
              <c:idx val="15"/>
              <c:layout>
                <c:manualLayout>
                  <c:x val="-3.4024167960575197E-2"/>
                  <c:y val="-1.6542597187758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848-4301-B279-600C67222583}"/>
                </c:ext>
              </c:extLst>
            </c:dLbl>
            <c:dLbl>
              <c:idx val="16"/>
              <c:layout>
                <c:manualLayout>
                  <c:x val="-2.5923175589009698E-2"/>
                  <c:y val="2.2056796250344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848-4301-B279-600C67222583}"/>
                </c:ext>
              </c:extLst>
            </c:dLbl>
            <c:dLbl>
              <c:idx val="17"/>
              <c:layout>
                <c:manualLayout>
                  <c:x val="-3.0783771011948999E-2"/>
                  <c:y val="-1.43369175627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848-4301-B279-600C67222583}"/>
                </c:ext>
              </c:extLst>
            </c:dLbl>
            <c:dLbl>
              <c:idx val="18"/>
              <c:layout>
                <c:manualLayout>
                  <c:x val="-2.1872679403226899E-2"/>
                  <c:y val="1.98511166253102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848-4301-B279-600C67222583}"/>
                </c:ext>
              </c:extLst>
            </c:dLbl>
            <c:dLbl>
              <c:idx val="19"/>
              <c:layout>
                <c:manualLayout>
                  <c:x val="-2.6733274826166199E-2"/>
                  <c:y val="-9.925558312655090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848-4301-B279-600C67222583}"/>
                </c:ext>
              </c:extLst>
            </c:dLbl>
            <c:dLbl>
              <c:idx val="20"/>
              <c:layout>
                <c:manualLayout>
                  <c:x val="-1.6201984743131E-2"/>
                  <c:y val="-1.102839812517229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848-4301-B279-600C67222583}"/>
                </c:ext>
              </c:extLst>
            </c:dLbl>
            <c:dLbl>
              <c:idx val="21"/>
              <c:layout>
                <c:manualLayout>
                  <c:x val="-3.5644366434888303E-2"/>
                  <c:y val="1.54397573752411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E848-4301-B279-600C67222583}"/>
                </c:ext>
              </c:extLst>
            </c:dLbl>
            <c:dLbl>
              <c:idx val="22"/>
              <c:layout>
                <c:manualLayout>
                  <c:x val="-2.5923175589009698E-2"/>
                  <c:y val="8.822718500137849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E848-4301-B279-600C67222583}"/>
                </c:ext>
              </c:extLst>
            </c:dLbl>
            <c:dLbl>
              <c:idx val="23"/>
              <c:layout>
                <c:manualLayout>
                  <c:x val="-2.6733274826166199E-2"/>
                  <c:y val="-7.719878687620619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E848-4301-B279-600C67222583}"/>
                </c:ext>
              </c:extLst>
            </c:dLbl>
            <c:dLbl>
              <c:idx val="24"/>
              <c:layout>
                <c:manualLayout>
                  <c:x val="-2.4302977114696599E-2"/>
                  <c:y val="-1.54397573752411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E848-4301-B279-600C67222583}"/>
                </c:ext>
              </c:extLst>
            </c:dLbl>
            <c:dLbl>
              <c:idx val="25"/>
              <c:layout>
                <c:manualLayout>
                  <c:x val="-1.9442381691757198E-2"/>
                  <c:y val="-1.764543700027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E848-4301-B279-600C67222583}"/>
                </c:ext>
              </c:extLst>
            </c:dLbl>
            <c:dLbl>
              <c:idx val="26"/>
              <c:layout>
                <c:manualLayout>
                  <c:x val="-4.0102437382449299E-2"/>
                  <c:y val="2.86738351254480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E848-4301-B279-600C67222583}"/>
                </c:ext>
              </c:extLst>
            </c:dLbl>
            <c:dLbl>
              <c:idx val="27"/>
              <c:layout>
                <c:manualLayout>
                  <c:x val="-2.13742549839008E-2"/>
                  <c:y val="-1.764543700027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E848-4301-B279-600C67222583}"/>
                </c:ext>
              </c:extLst>
            </c:dLbl>
            <c:dLbl>
              <c:idx val="28"/>
              <c:layout>
                <c:manualLayout>
                  <c:x val="-1.2331300952250501E-2"/>
                  <c:y val="2.42624758753791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E848-4301-B279-600C67222583}"/>
                </c:ext>
              </c:extLst>
            </c:dLbl>
            <c:dLbl>
              <c:idx val="29"/>
              <c:layout>
                <c:manualLayout>
                  <c:x val="0"/>
                  <c:y val="-2.757099531293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E848-4301-B279-600C672225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ips特征库阻断通过参数变化折线图!$B$6:$AP$6</c:f>
              <c:strCache>
                <c:ptCount val="41"/>
                <c:pt idx="0">
                  <c:v>版本IPS-20200424-1.1.0.51（工业墙）</c:v>
                </c:pt>
                <c:pt idx="1">
                  <c:v>版本IPS-20200508-1.1.0.52（工业墙）</c:v>
                </c:pt>
                <c:pt idx="2">
                  <c:v>版本IPS-20200522-1.1.0.53（工业墙）</c:v>
                </c:pt>
                <c:pt idx="3">
                  <c:v>版本IPS-20200605-1.1.0.54（工业墙）</c:v>
                </c:pt>
                <c:pt idx="4">
                  <c:v>版本IPS-20200619-1.1.0.55（工业墙）</c:v>
                </c:pt>
                <c:pt idx="5">
                  <c:v>版本IPS-20200911-1.1.0.60（工业墙）</c:v>
                </c:pt>
                <c:pt idx="6">
                  <c:v>版本IPS-20201009-1.1.0.61（工业墙）</c:v>
                </c:pt>
                <c:pt idx="7">
                  <c:v>版本IPS-20201106-1.1.0.62（工业墙）</c:v>
                </c:pt>
                <c:pt idx="8">
                  <c:v>版本IPS-20201120-1.1.0.63（工业墙）</c:v>
                </c:pt>
                <c:pt idx="9">
                  <c:v>版本IPS-20201204-1.1.0.64（工业墙）</c:v>
                </c:pt>
                <c:pt idx="10">
                  <c:v>版本IPS-20201218-1.1.0.65（工业墙）</c:v>
                </c:pt>
                <c:pt idx="11">
                  <c:v>版本IPS-20210101-1.1.0.66（工业墙）</c:v>
                </c:pt>
                <c:pt idx="12">
                  <c:v>版本IPS-20210115-1.1.0.67（工业墙）</c:v>
                </c:pt>
                <c:pt idx="13">
                  <c:v>版本IPS-20210129-1.1.0.68（工业墙）</c:v>
                </c:pt>
                <c:pt idx="14">
                  <c:v>版本IPS-20210212-1.1.0.69（工业墙）</c:v>
                </c:pt>
                <c:pt idx="15">
                  <c:v>版本IPS-20210312-1.1.0.70（工业墙）</c:v>
                </c:pt>
                <c:pt idx="16">
                  <c:v>版本IPS-20210326-1.1.0.71（工业墙）</c:v>
                </c:pt>
                <c:pt idx="17">
                  <c:v>版本IPS-20210507-1.1.0.74（工业墙）</c:v>
                </c:pt>
                <c:pt idx="18">
                  <c:v>版本IPS-20210528-1.1.0.75（工业墙）</c:v>
                </c:pt>
                <c:pt idx="19">
                  <c:v>版本IPS-20210730-1.1.0.76（工业墙）</c:v>
                </c:pt>
                <c:pt idx="20">
                  <c:v>版本IPS-20210813-1.1.0.77（工业墙）</c:v>
                </c:pt>
                <c:pt idx="21">
                  <c:v>版本IPS-20210827-1.1.0.78（工业墙）</c:v>
                </c:pt>
                <c:pt idx="22">
                  <c:v>版本IPS-20210910-1.1.0.79（工业墙）</c:v>
                </c:pt>
                <c:pt idx="23">
                  <c:v>版本IPS-20210924-1.1.0.80（工业墙）</c:v>
                </c:pt>
                <c:pt idx="24">
                  <c:v>版本IPS-20211022-1.1.0.81（工业墙）</c:v>
                </c:pt>
                <c:pt idx="25">
                  <c:v>版本IPS-20211105-1.1.0.82（工业墙）</c:v>
                </c:pt>
                <c:pt idx="26">
                  <c:v>版本IPS-20211119-1.1.0.83（工业墙）</c:v>
                </c:pt>
                <c:pt idx="27">
                  <c:v>版本IPS-20211203-1.1.0.84（工业墙）</c:v>
                </c:pt>
                <c:pt idx="28">
                  <c:v>版本IPS-20211217-1.1.0.85（工业墙）</c:v>
                </c:pt>
                <c:pt idx="29">
                  <c:v>版本IPS-20211231-1.1.0.86（工业墙）</c:v>
                </c:pt>
                <c:pt idx="30">
                  <c:v>版本IPS-20220114-1.1.0.87（工业墙）</c:v>
                </c:pt>
                <c:pt idx="31">
                  <c:v>版本IPS-20220128-1.1.0.88（工业墙）</c:v>
                </c:pt>
                <c:pt idx="32">
                  <c:v>版本IPS-20220218-1.1.0.89（工业墙）</c:v>
                </c:pt>
                <c:pt idx="33">
                  <c:v>版本IPS-20220304-1.1.0.90（工业墙）</c:v>
                </c:pt>
                <c:pt idx="34">
                  <c:v>版本IPS-20220318-1.1.0.91（工业墙）</c:v>
                </c:pt>
                <c:pt idx="35">
                  <c:v>版本IPS-20220401-1.1.0.92（工业墙）</c:v>
                </c:pt>
                <c:pt idx="36">
                  <c:v>版本IPS-20220422-1.1.0.93（工业墙）</c:v>
                </c:pt>
                <c:pt idx="37">
                  <c:v>版本IPS-20220506-1.1.0.94（工业墙）</c:v>
                </c:pt>
                <c:pt idx="38">
                  <c:v>版本IPS-20220520-1.1.0.95（工业墙）</c:v>
                </c:pt>
                <c:pt idx="39">
                  <c:v>版本IPS-20220610-1.1.0.96（工业墙）</c:v>
                </c:pt>
                <c:pt idx="40">
                  <c:v>版本IPS-20220624-1.1.0.97（工业墙）</c:v>
                </c:pt>
              </c:strCache>
            </c:strRef>
          </c:cat>
          <c:val>
            <c:numRef>
              <c:f>ips特征库阻断通过参数变化折线图!$B$8:$AP$8</c:f>
              <c:numCache>
                <c:formatCode>General</c:formatCode>
                <c:ptCount val="41"/>
                <c:pt idx="0">
                  <c:v>5898</c:v>
                </c:pt>
                <c:pt idx="1">
                  <c:v>5936</c:v>
                </c:pt>
                <c:pt idx="2">
                  <c:v>5939</c:v>
                </c:pt>
                <c:pt idx="3">
                  <c:v>5914</c:v>
                </c:pt>
                <c:pt idx="4">
                  <c:v>5991</c:v>
                </c:pt>
                <c:pt idx="5">
                  <c:v>6024</c:v>
                </c:pt>
                <c:pt idx="6">
                  <c:v>6045</c:v>
                </c:pt>
                <c:pt idx="7">
                  <c:v>5970</c:v>
                </c:pt>
                <c:pt idx="8">
                  <c:v>5947</c:v>
                </c:pt>
                <c:pt idx="9">
                  <c:v>6022</c:v>
                </c:pt>
                <c:pt idx="10">
                  <c:v>6007</c:v>
                </c:pt>
                <c:pt idx="11">
                  <c:v>6047</c:v>
                </c:pt>
                <c:pt idx="12">
                  <c:v>6313</c:v>
                </c:pt>
                <c:pt idx="13">
                  <c:v>6004</c:v>
                </c:pt>
                <c:pt idx="14">
                  <c:v>5984</c:v>
                </c:pt>
                <c:pt idx="15">
                  <c:v>6038</c:v>
                </c:pt>
                <c:pt idx="16">
                  <c:v>5924</c:v>
                </c:pt>
                <c:pt idx="17">
                  <c:v>5981</c:v>
                </c:pt>
                <c:pt idx="18">
                  <c:v>5915</c:v>
                </c:pt>
                <c:pt idx="19">
                  <c:v>6371</c:v>
                </c:pt>
                <c:pt idx="20">
                  <c:v>6457</c:v>
                </c:pt>
                <c:pt idx="21">
                  <c:v>5964</c:v>
                </c:pt>
                <c:pt idx="22">
                  <c:v>5984</c:v>
                </c:pt>
                <c:pt idx="23">
                  <c:v>6283</c:v>
                </c:pt>
                <c:pt idx="24">
                  <c:v>6324</c:v>
                </c:pt>
                <c:pt idx="25">
                  <c:v>6336</c:v>
                </c:pt>
                <c:pt idx="26">
                  <c:v>6108</c:v>
                </c:pt>
                <c:pt idx="27">
                  <c:v>5820</c:v>
                </c:pt>
                <c:pt idx="28">
                  <c:v>6048</c:v>
                </c:pt>
                <c:pt idx="29">
                  <c:v>6100</c:v>
                </c:pt>
                <c:pt idx="30">
                  <c:v>6059</c:v>
                </c:pt>
                <c:pt idx="31">
                  <c:v>4302</c:v>
                </c:pt>
                <c:pt idx="32">
                  <c:v>5843</c:v>
                </c:pt>
                <c:pt idx="33">
                  <c:v>6031</c:v>
                </c:pt>
                <c:pt idx="34">
                  <c:v>6130</c:v>
                </c:pt>
                <c:pt idx="35">
                  <c:v>6127</c:v>
                </c:pt>
                <c:pt idx="36">
                  <c:v>6191</c:v>
                </c:pt>
                <c:pt idx="37">
                  <c:v>6156</c:v>
                </c:pt>
                <c:pt idx="38">
                  <c:v>6084</c:v>
                </c:pt>
                <c:pt idx="39">
                  <c:v>6111</c:v>
                </c:pt>
                <c:pt idx="40">
                  <c:v>6139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F-E848-4301-B279-600C67222583}"/>
            </c:ext>
          </c:extLst>
        </c:ser>
        <c:ser>
          <c:idx val="2"/>
          <c:order val="2"/>
          <c:tx>
            <c:strRef>
              <c:f>ips特征库阻断通过参数变化折线图!$A$9</c:f>
              <c:strCache>
                <c:ptCount val="1"/>
                <c:pt idx="0">
                  <c:v>total skipped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ips特征库阻断通过参数变化折线图!$B$6:$AP$6</c:f>
              <c:strCache>
                <c:ptCount val="41"/>
                <c:pt idx="0">
                  <c:v>版本IPS-20200424-1.1.0.51（工业墙）</c:v>
                </c:pt>
                <c:pt idx="1">
                  <c:v>版本IPS-20200508-1.1.0.52（工业墙）</c:v>
                </c:pt>
                <c:pt idx="2">
                  <c:v>版本IPS-20200522-1.1.0.53（工业墙）</c:v>
                </c:pt>
                <c:pt idx="3">
                  <c:v>版本IPS-20200605-1.1.0.54（工业墙）</c:v>
                </c:pt>
                <c:pt idx="4">
                  <c:v>版本IPS-20200619-1.1.0.55（工业墙）</c:v>
                </c:pt>
                <c:pt idx="5">
                  <c:v>版本IPS-20200911-1.1.0.60（工业墙）</c:v>
                </c:pt>
                <c:pt idx="6">
                  <c:v>版本IPS-20201009-1.1.0.61（工业墙）</c:v>
                </c:pt>
                <c:pt idx="7">
                  <c:v>版本IPS-20201106-1.1.0.62（工业墙）</c:v>
                </c:pt>
                <c:pt idx="8">
                  <c:v>版本IPS-20201120-1.1.0.63（工业墙）</c:v>
                </c:pt>
                <c:pt idx="9">
                  <c:v>版本IPS-20201204-1.1.0.64（工业墙）</c:v>
                </c:pt>
                <c:pt idx="10">
                  <c:v>版本IPS-20201218-1.1.0.65（工业墙）</c:v>
                </c:pt>
                <c:pt idx="11">
                  <c:v>版本IPS-20210101-1.1.0.66（工业墙）</c:v>
                </c:pt>
                <c:pt idx="12">
                  <c:v>版本IPS-20210115-1.1.0.67（工业墙）</c:v>
                </c:pt>
                <c:pt idx="13">
                  <c:v>版本IPS-20210129-1.1.0.68（工业墙）</c:v>
                </c:pt>
                <c:pt idx="14">
                  <c:v>版本IPS-20210212-1.1.0.69（工业墙）</c:v>
                </c:pt>
                <c:pt idx="15">
                  <c:v>版本IPS-20210312-1.1.0.70（工业墙）</c:v>
                </c:pt>
                <c:pt idx="16">
                  <c:v>版本IPS-20210326-1.1.0.71（工业墙）</c:v>
                </c:pt>
                <c:pt idx="17">
                  <c:v>版本IPS-20210507-1.1.0.74（工业墙）</c:v>
                </c:pt>
                <c:pt idx="18">
                  <c:v>版本IPS-20210528-1.1.0.75（工业墙）</c:v>
                </c:pt>
                <c:pt idx="19">
                  <c:v>版本IPS-20210730-1.1.0.76（工业墙）</c:v>
                </c:pt>
                <c:pt idx="20">
                  <c:v>版本IPS-20210813-1.1.0.77（工业墙）</c:v>
                </c:pt>
                <c:pt idx="21">
                  <c:v>版本IPS-20210827-1.1.0.78（工业墙）</c:v>
                </c:pt>
                <c:pt idx="22">
                  <c:v>版本IPS-20210910-1.1.0.79（工业墙）</c:v>
                </c:pt>
                <c:pt idx="23">
                  <c:v>版本IPS-20210924-1.1.0.80（工业墙）</c:v>
                </c:pt>
                <c:pt idx="24">
                  <c:v>版本IPS-20211022-1.1.0.81（工业墙）</c:v>
                </c:pt>
                <c:pt idx="25">
                  <c:v>版本IPS-20211105-1.1.0.82（工业墙）</c:v>
                </c:pt>
                <c:pt idx="26">
                  <c:v>版本IPS-20211119-1.1.0.83（工业墙）</c:v>
                </c:pt>
                <c:pt idx="27">
                  <c:v>版本IPS-20211203-1.1.0.84（工业墙）</c:v>
                </c:pt>
                <c:pt idx="28">
                  <c:v>版本IPS-20211217-1.1.0.85（工业墙）</c:v>
                </c:pt>
                <c:pt idx="29">
                  <c:v>版本IPS-20211231-1.1.0.86（工业墙）</c:v>
                </c:pt>
                <c:pt idx="30">
                  <c:v>版本IPS-20220114-1.1.0.87（工业墙）</c:v>
                </c:pt>
                <c:pt idx="31">
                  <c:v>版本IPS-20220128-1.1.0.88（工业墙）</c:v>
                </c:pt>
                <c:pt idx="32">
                  <c:v>版本IPS-20220218-1.1.0.89（工业墙）</c:v>
                </c:pt>
                <c:pt idx="33">
                  <c:v>版本IPS-20220304-1.1.0.90（工业墙）</c:v>
                </c:pt>
                <c:pt idx="34">
                  <c:v>版本IPS-20220318-1.1.0.91（工业墙）</c:v>
                </c:pt>
                <c:pt idx="35">
                  <c:v>版本IPS-20220401-1.1.0.92（工业墙）</c:v>
                </c:pt>
                <c:pt idx="36">
                  <c:v>版本IPS-20220422-1.1.0.93（工业墙）</c:v>
                </c:pt>
                <c:pt idx="37">
                  <c:v>版本IPS-20220506-1.1.0.94（工业墙）</c:v>
                </c:pt>
                <c:pt idx="38">
                  <c:v>版本IPS-20220520-1.1.0.95（工业墙）</c:v>
                </c:pt>
                <c:pt idx="39">
                  <c:v>版本IPS-20220610-1.1.0.96（工业墙）</c:v>
                </c:pt>
                <c:pt idx="40">
                  <c:v>版本IPS-20220624-1.1.0.97（工业墙）</c:v>
                </c:pt>
              </c:strCache>
            </c:strRef>
          </c:cat>
          <c:val>
            <c:numRef>
              <c:f>ips特征库阻断通过参数变化折线图!$B$9:$AP$9</c:f>
              <c:numCache>
                <c:formatCode>General</c:formatCode>
                <c:ptCount val="41"/>
                <c:pt idx="0">
                  <c:v>54</c:v>
                </c:pt>
                <c:pt idx="1">
                  <c:v>54</c:v>
                </c:pt>
                <c:pt idx="2">
                  <c:v>54</c:v>
                </c:pt>
                <c:pt idx="3">
                  <c:v>54</c:v>
                </c:pt>
                <c:pt idx="4">
                  <c:v>59</c:v>
                </c:pt>
                <c:pt idx="5">
                  <c:v>59</c:v>
                </c:pt>
                <c:pt idx="6">
                  <c:v>59</c:v>
                </c:pt>
                <c:pt idx="7">
                  <c:v>59</c:v>
                </c:pt>
                <c:pt idx="8">
                  <c:v>59</c:v>
                </c:pt>
                <c:pt idx="9">
                  <c:v>59</c:v>
                </c:pt>
                <c:pt idx="10">
                  <c:v>59</c:v>
                </c:pt>
                <c:pt idx="11">
                  <c:v>59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61</c:v>
                </c:pt>
                <c:pt idx="24">
                  <c:v>61</c:v>
                </c:pt>
                <c:pt idx="25">
                  <c:v>61</c:v>
                </c:pt>
                <c:pt idx="26">
                  <c:v>61</c:v>
                </c:pt>
                <c:pt idx="27">
                  <c:v>59</c:v>
                </c:pt>
                <c:pt idx="28">
                  <c:v>61</c:v>
                </c:pt>
                <c:pt idx="29">
                  <c:v>61</c:v>
                </c:pt>
                <c:pt idx="30">
                  <c:v>61</c:v>
                </c:pt>
                <c:pt idx="31">
                  <c:v>61</c:v>
                </c:pt>
                <c:pt idx="32">
                  <c:v>59</c:v>
                </c:pt>
                <c:pt idx="33">
                  <c:v>62</c:v>
                </c:pt>
                <c:pt idx="34">
                  <c:v>62</c:v>
                </c:pt>
                <c:pt idx="35">
                  <c:v>62</c:v>
                </c:pt>
                <c:pt idx="36">
                  <c:v>68</c:v>
                </c:pt>
                <c:pt idx="37">
                  <c:v>68</c:v>
                </c:pt>
                <c:pt idx="38">
                  <c:v>68</c:v>
                </c:pt>
                <c:pt idx="39">
                  <c:v>68</c:v>
                </c:pt>
                <c:pt idx="40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E848-4301-B279-600C67222583}"/>
            </c:ext>
          </c:extLst>
        </c:ser>
        <c:ser>
          <c:idx val="3"/>
          <c:order val="3"/>
          <c:tx>
            <c:strRef>
              <c:f>ips特征库阻断通过参数变化折线图!$A$10</c:f>
              <c:strCache>
                <c:ptCount val="1"/>
                <c:pt idx="0">
                  <c:v>total errored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ips特征库阻断通过参数变化折线图!$B$6:$AP$6</c:f>
              <c:strCache>
                <c:ptCount val="41"/>
                <c:pt idx="0">
                  <c:v>版本IPS-20200424-1.1.0.51（工业墙）</c:v>
                </c:pt>
                <c:pt idx="1">
                  <c:v>版本IPS-20200508-1.1.0.52（工业墙）</c:v>
                </c:pt>
                <c:pt idx="2">
                  <c:v>版本IPS-20200522-1.1.0.53（工业墙）</c:v>
                </c:pt>
                <c:pt idx="3">
                  <c:v>版本IPS-20200605-1.1.0.54（工业墙）</c:v>
                </c:pt>
                <c:pt idx="4">
                  <c:v>版本IPS-20200619-1.1.0.55（工业墙）</c:v>
                </c:pt>
                <c:pt idx="5">
                  <c:v>版本IPS-20200911-1.1.0.60（工业墙）</c:v>
                </c:pt>
                <c:pt idx="6">
                  <c:v>版本IPS-20201009-1.1.0.61（工业墙）</c:v>
                </c:pt>
                <c:pt idx="7">
                  <c:v>版本IPS-20201106-1.1.0.62（工业墙）</c:v>
                </c:pt>
                <c:pt idx="8">
                  <c:v>版本IPS-20201120-1.1.0.63（工业墙）</c:v>
                </c:pt>
                <c:pt idx="9">
                  <c:v>版本IPS-20201204-1.1.0.64（工业墙）</c:v>
                </c:pt>
                <c:pt idx="10">
                  <c:v>版本IPS-20201218-1.1.0.65（工业墙）</c:v>
                </c:pt>
                <c:pt idx="11">
                  <c:v>版本IPS-20210101-1.1.0.66（工业墙）</c:v>
                </c:pt>
                <c:pt idx="12">
                  <c:v>版本IPS-20210115-1.1.0.67（工业墙）</c:v>
                </c:pt>
                <c:pt idx="13">
                  <c:v>版本IPS-20210129-1.1.0.68（工业墙）</c:v>
                </c:pt>
                <c:pt idx="14">
                  <c:v>版本IPS-20210212-1.1.0.69（工业墙）</c:v>
                </c:pt>
                <c:pt idx="15">
                  <c:v>版本IPS-20210312-1.1.0.70（工业墙）</c:v>
                </c:pt>
                <c:pt idx="16">
                  <c:v>版本IPS-20210326-1.1.0.71（工业墙）</c:v>
                </c:pt>
                <c:pt idx="17">
                  <c:v>版本IPS-20210507-1.1.0.74（工业墙）</c:v>
                </c:pt>
                <c:pt idx="18">
                  <c:v>版本IPS-20210528-1.1.0.75（工业墙）</c:v>
                </c:pt>
                <c:pt idx="19">
                  <c:v>版本IPS-20210730-1.1.0.76（工业墙）</c:v>
                </c:pt>
                <c:pt idx="20">
                  <c:v>版本IPS-20210813-1.1.0.77（工业墙）</c:v>
                </c:pt>
                <c:pt idx="21">
                  <c:v>版本IPS-20210827-1.1.0.78（工业墙）</c:v>
                </c:pt>
                <c:pt idx="22">
                  <c:v>版本IPS-20210910-1.1.0.79（工业墙）</c:v>
                </c:pt>
                <c:pt idx="23">
                  <c:v>版本IPS-20210924-1.1.0.80（工业墙）</c:v>
                </c:pt>
                <c:pt idx="24">
                  <c:v>版本IPS-20211022-1.1.0.81（工业墙）</c:v>
                </c:pt>
                <c:pt idx="25">
                  <c:v>版本IPS-20211105-1.1.0.82（工业墙）</c:v>
                </c:pt>
                <c:pt idx="26">
                  <c:v>版本IPS-20211119-1.1.0.83（工业墙）</c:v>
                </c:pt>
                <c:pt idx="27">
                  <c:v>版本IPS-20211203-1.1.0.84（工业墙）</c:v>
                </c:pt>
                <c:pt idx="28">
                  <c:v>版本IPS-20211217-1.1.0.85（工业墙）</c:v>
                </c:pt>
                <c:pt idx="29">
                  <c:v>版本IPS-20211231-1.1.0.86（工业墙）</c:v>
                </c:pt>
                <c:pt idx="30">
                  <c:v>版本IPS-20220114-1.1.0.87（工业墙）</c:v>
                </c:pt>
                <c:pt idx="31">
                  <c:v>版本IPS-20220128-1.1.0.88（工业墙）</c:v>
                </c:pt>
                <c:pt idx="32">
                  <c:v>版本IPS-20220218-1.1.0.89（工业墙）</c:v>
                </c:pt>
                <c:pt idx="33">
                  <c:v>版本IPS-20220304-1.1.0.90（工业墙）</c:v>
                </c:pt>
                <c:pt idx="34">
                  <c:v>版本IPS-20220318-1.1.0.91（工业墙）</c:v>
                </c:pt>
                <c:pt idx="35">
                  <c:v>版本IPS-20220401-1.1.0.92（工业墙）</c:v>
                </c:pt>
                <c:pt idx="36">
                  <c:v>版本IPS-20220422-1.1.0.93（工业墙）</c:v>
                </c:pt>
                <c:pt idx="37">
                  <c:v>版本IPS-20220506-1.1.0.94（工业墙）</c:v>
                </c:pt>
                <c:pt idx="38">
                  <c:v>版本IPS-20220520-1.1.0.95（工业墙）</c:v>
                </c:pt>
                <c:pt idx="39">
                  <c:v>版本IPS-20220610-1.1.0.96（工业墙）</c:v>
                </c:pt>
                <c:pt idx="40">
                  <c:v>版本IPS-20220624-1.1.0.97（工业墙）</c:v>
                </c:pt>
              </c:strCache>
            </c:strRef>
          </c:cat>
          <c:val>
            <c:numRef>
              <c:f>ips特征库阻断通过参数变化折线图!$B$10:$AP$10</c:f>
              <c:numCache>
                <c:formatCode>General</c:formatCode>
                <c:ptCount val="41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7</c:v>
                </c:pt>
                <c:pt idx="5">
                  <c:v>12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6</c:v>
                </c:pt>
                <c:pt idx="27">
                  <c:v>11</c:v>
                </c:pt>
                <c:pt idx="28">
                  <c:v>7</c:v>
                </c:pt>
                <c:pt idx="29">
                  <c:v>1</c:v>
                </c:pt>
                <c:pt idx="30">
                  <c:v>2</c:v>
                </c:pt>
                <c:pt idx="31">
                  <c:v>6</c:v>
                </c:pt>
                <c:pt idx="32">
                  <c:v>10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E848-4301-B279-600C6722258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6576896"/>
        <c:axId val="219035264"/>
      </c:lineChart>
      <c:catAx>
        <c:axId val="186576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19035264"/>
        <c:crosses val="autoZero"/>
        <c:auto val="1"/>
        <c:lblAlgn val="ctr"/>
        <c:lblOffset val="100"/>
        <c:noMultiLvlLbl val="0"/>
      </c:catAx>
      <c:valAx>
        <c:axId val="219035264"/>
        <c:scaling>
          <c:orientation val="minMax"/>
          <c:max val="66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657689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320040</xdr:colOff>
      <xdr:row>13</xdr:row>
      <xdr:rowOff>10795</xdr:rowOff>
    </xdr:from>
    <xdr:to>
      <xdr:col>11</xdr:col>
      <xdr:colOff>418465</xdr:colOff>
      <xdr:row>37</xdr:row>
      <xdr:rowOff>156210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281940</xdr:colOff>
      <xdr:row>38</xdr:row>
      <xdr:rowOff>64135</xdr:rowOff>
    </xdr:from>
    <xdr:to>
      <xdr:col>11</xdr:col>
      <xdr:colOff>403225</xdr:colOff>
      <xdr:row>69</xdr:row>
      <xdr:rowOff>8890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70</xdr:row>
      <xdr:rowOff>54429</xdr:rowOff>
    </xdr:from>
    <xdr:to>
      <xdr:col>1</xdr:col>
      <xdr:colOff>0</xdr:colOff>
      <xdr:row>122</xdr:row>
      <xdr:rowOff>141515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95A2A36C-F434-4BB8-9C77-4E78EC0BA9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282058"/>
          <a:ext cx="9209314" cy="572588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108857</xdr:rowOff>
    </xdr:from>
    <xdr:to>
      <xdr:col>0</xdr:col>
      <xdr:colOff>9108413</xdr:colOff>
      <xdr:row>37</xdr:row>
      <xdr:rowOff>141515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41D718C3-A071-184B-98E5-5CD60EB34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667000"/>
          <a:ext cx="9108413" cy="5954486"/>
        </a:xfrm>
        <a:prstGeom prst="rect">
          <a:avLst/>
        </a:prstGeom>
      </xdr:spPr>
    </xdr:pic>
    <xdr:clientData/>
  </xdr:twoCellAnchor>
  <xdr:twoCellAnchor editAs="oneCell">
    <xdr:from>
      <xdr:col>0</xdr:col>
      <xdr:colOff>76199</xdr:colOff>
      <xdr:row>38</xdr:row>
      <xdr:rowOff>54427</xdr:rowOff>
    </xdr:from>
    <xdr:to>
      <xdr:col>0</xdr:col>
      <xdr:colOff>9187133</xdr:colOff>
      <xdr:row>69</xdr:row>
      <xdr:rowOff>163286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AA074F3B-DB64-80F8-498A-2C21CCE8E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199" y="8708570"/>
          <a:ext cx="9110934" cy="5508173"/>
        </a:xfrm>
        <a:prstGeom prst="rect">
          <a:avLst/>
        </a:prstGeom>
      </xdr:spPr>
    </xdr:pic>
    <xdr:clientData/>
  </xdr:twoCellAnchor>
  <xdr:twoCellAnchor editAs="oneCell">
    <xdr:from>
      <xdr:col>1</xdr:col>
      <xdr:colOff>32658</xdr:colOff>
      <xdr:row>3</xdr:row>
      <xdr:rowOff>87084</xdr:rowOff>
    </xdr:from>
    <xdr:to>
      <xdr:col>1</xdr:col>
      <xdr:colOff>9103626</xdr:colOff>
      <xdr:row>37</xdr:row>
      <xdr:rowOff>130629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E6C12C2F-0A13-643F-66D0-AF23160C09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241972" y="2645227"/>
          <a:ext cx="9070968" cy="5965373"/>
        </a:xfrm>
        <a:prstGeom prst="rect">
          <a:avLst/>
        </a:prstGeom>
      </xdr:spPr>
    </xdr:pic>
    <xdr:clientData/>
  </xdr:twoCellAnchor>
  <xdr:twoCellAnchor editAs="oneCell">
    <xdr:from>
      <xdr:col>1</xdr:col>
      <xdr:colOff>54429</xdr:colOff>
      <xdr:row>38</xdr:row>
      <xdr:rowOff>65314</xdr:rowOff>
    </xdr:from>
    <xdr:to>
      <xdr:col>1</xdr:col>
      <xdr:colOff>9096771</xdr:colOff>
      <xdr:row>70</xdr:row>
      <xdr:rowOff>0</xdr:rowOff>
    </xdr:to>
    <xdr:pic>
      <xdr:nvPicPr>
        <xdr:cNvPr id="9" name="图片 8">
          <a:extLst>
            <a:ext uri="{FF2B5EF4-FFF2-40B4-BE49-F238E27FC236}">
              <a16:creationId xmlns:a16="http://schemas.microsoft.com/office/drawing/2014/main" id="{517EFA99-6C01-ABF1-CBED-4CAB445EE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263743" y="8719457"/>
          <a:ext cx="9042342" cy="5508172"/>
        </a:xfrm>
        <a:prstGeom prst="rect">
          <a:avLst/>
        </a:prstGeom>
      </xdr:spPr>
    </xdr:pic>
    <xdr:clientData/>
  </xdr:twoCellAnchor>
  <xdr:twoCellAnchor editAs="oneCell">
    <xdr:from>
      <xdr:col>1</xdr:col>
      <xdr:colOff>60793</xdr:colOff>
      <xdr:row>70</xdr:row>
      <xdr:rowOff>87085</xdr:rowOff>
    </xdr:from>
    <xdr:to>
      <xdr:col>1</xdr:col>
      <xdr:colOff>9096251</xdr:colOff>
      <xdr:row>122</xdr:row>
      <xdr:rowOff>141514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698F0FB4-F2CB-5866-65DB-73A0E4158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270107" y="14314714"/>
          <a:ext cx="9035458" cy="56932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workbookViewId="0">
      <selection activeCell="J12" sqref="J12"/>
    </sheetView>
  </sheetViews>
  <sheetFormatPr defaultColWidth="9" defaultRowHeight="13.8" x14ac:dyDescent="0.25"/>
  <cols>
    <col min="6" max="6" width="17.6640625" customWidth="1"/>
  </cols>
  <sheetData>
    <row r="1" spans="1:6" ht="14.4" x14ac:dyDescent="0.25">
      <c r="A1" s="37" t="s">
        <v>223</v>
      </c>
      <c r="B1" s="37"/>
      <c r="C1" s="37"/>
      <c r="D1" s="37"/>
      <c r="E1" s="37"/>
      <c r="F1" s="37"/>
    </row>
    <row r="2" spans="1:6" x14ac:dyDescent="0.25">
      <c r="A2" s="34" t="s">
        <v>0</v>
      </c>
      <c r="B2" s="34"/>
      <c r="C2" s="36" t="s">
        <v>224</v>
      </c>
      <c r="D2" s="34"/>
      <c r="E2" s="34"/>
      <c r="F2" s="34"/>
    </row>
    <row r="3" spans="1:6" x14ac:dyDescent="0.25">
      <c r="A3" s="34" t="s">
        <v>1</v>
      </c>
      <c r="B3" s="34"/>
      <c r="C3" s="38" t="s">
        <v>226</v>
      </c>
      <c r="D3" s="35"/>
      <c r="E3" s="35"/>
      <c r="F3" s="35"/>
    </row>
    <row r="4" spans="1:6" x14ac:dyDescent="0.25">
      <c r="A4" s="34" t="s">
        <v>2</v>
      </c>
      <c r="B4" s="34"/>
      <c r="C4" s="35" t="s">
        <v>217</v>
      </c>
      <c r="D4" s="35"/>
      <c r="E4" s="35"/>
      <c r="F4" s="35"/>
    </row>
    <row r="5" spans="1:6" x14ac:dyDescent="0.25">
      <c r="A5" s="34" t="s">
        <v>5</v>
      </c>
      <c r="B5" s="34"/>
      <c r="C5" s="36" t="s">
        <v>225</v>
      </c>
      <c r="D5" s="34"/>
      <c r="E5" s="34"/>
      <c r="F5" s="34"/>
    </row>
    <row r="6" spans="1:6" x14ac:dyDescent="0.25">
      <c r="A6" s="34" t="s">
        <v>3</v>
      </c>
      <c r="B6" s="34"/>
      <c r="C6" s="35" t="s">
        <v>4</v>
      </c>
      <c r="D6" s="35"/>
      <c r="E6" s="35"/>
      <c r="F6" s="35"/>
    </row>
  </sheetData>
  <sheetProtection formatCells="0" insertHyperlinks="0" autoFilter="0"/>
  <mergeCells count="11">
    <mergeCell ref="A1:F1"/>
    <mergeCell ref="A2:B2"/>
    <mergeCell ref="C2:F2"/>
    <mergeCell ref="A3:B3"/>
    <mergeCell ref="C3:F3"/>
    <mergeCell ref="A6:B6"/>
    <mergeCell ref="C6:F6"/>
    <mergeCell ref="A5:B5"/>
    <mergeCell ref="C5:F5"/>
    <mergeCell ref="A4:B4"/>
    <mergeCell ref="C4:F4"/>
  </mergeCells>
  <phoneticPr fontId="13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1"/>
  <sheetViews>
    <sheetView tabSelected="1" workbookViewId="0">
      <selection activeCell="B18" sqref="B18"/>
    </sheetView>
  </sheetViews>
  <sheetFormatPr defaultColWidth="9" defaultRowHeight="13.8" x14ac:dyDescent="0.25"/>
  <cols>
    <col min="1" max="1" width="66.77734375" customWidth="1"/>
    <col min="2" max="2" width="80" customWidth="1"/>
  </cols>
  <sheetData>
    <row r="1" spans="1:3" x14ac:dyDescent="0.25">
      <c r="A1" s="16" t="s">
        <v>20</v>
      </c>
      <c r="B1" s="16" t="s">
        <v>3</v>
      </c>
    </row>
    <row r="2" spans="1:3" x14ac:dyDescent="0.25">
      <c r="A2" s="13" t="s">
        <v>6</v>
      </c>
      <c r="B2" s="24" t="s">
        <v>7</v>
      </c>
    </row>
    <row r="3" spans="1:3" x14ac:dyDescent="0.25">
      <c r="A3" s="13" t="s">
        <v>8</v>
      </c>
      <c r="B3" s="24" t="s">
        <v>7</v>
      </c>
    </row>
    <row r="4" spans="1:3" x14ac:dyDescent="0.25">
      <c r="A4" s="13" t="s">
        <v>9</v>
      </c>
      <c r="B4" s="24" t="s">
        <v>7</v>
      </c>
      <c r="C4" s="18"/>
    </row>
    <row r="5" spans="1:3" x14ac:dyDescent="0.25">
      <c r="A5" s="13" t="s">
        <v>10</v>
      </c>
      <c r="B5" s="24" t="s">
        <v>7</v>
      </c>
      <c r="C5" s="18"/>
    </row>
    <row r="6" spans="1:3" x14ac:dyDescent="0.25">
      <c r="A6" s="13" t="s">
        <v>11</v>
      </c>
      <c r="B6" s="24" t="s">
        <v>7</v>
      </c>
      <c r="C6" s="18"/>
    </row>
    <row r="7" spans="1:3" x14ac:dyDescent="0.25">
      <c r="A7" s="13" t="s">
        <v>12</v>
      </c>
      <c r="B7" s="24" t="s">
        <v>7</v>
      </c>
      <c r="C7" s="18"/>
    </row>
    <row r="8" spans="1:3" ht="30" customHeight="1" x14ac:dyDescent="0.25">
      <c r="A8" s="19" t="s">
        <v>13</v>
      </c>
      <c r="B8" s="24" t="s">
        <v>7</v>
      </c>
    </row>
    <row r="9" spans="1:3" x14ac:dyDescent="0.25">
      <c r="A9" s="13" t="s">
        <v>14</v>
      </c>
      <c r="B9" s="17" t="s">
        <v>7</v>
      </c>
      <c r="C9" s="20"/>
    </row>
    <row r="10" spans="1:3" x14ac:dyDescent="0.25">
      <c r="A10" s="13" t="s">
        <v>21</v>
      </c>
      <c r="B10" s="17" t="s">
        <v>7</v>
      </c>
    </row>
    <row r="11" spans="1:3" x14ac:dyDescent="0.25">
      <c r="A11" s="13" t="s">
        <v>15</v>
      </c>
      <c r="B11" s="17" t="s">
        <v>4</v>
      </c>
    </row>
    <row r="12" spans="1:3" x14ac:dyDescent="0.25">
      <c r="A12" s="21" t="s">
        <v>22</v>
      </c>
      <c r="B12" s="17" t="s">
        <v>7</v>
      </c>
    </row>
    <row r="13" spans="1:3" x14ac:dyDescent="0.25">
      <c r="A13" s="21" t="s">
        <v>23</v>
      </c>
      <c r="B13" s="17" t="s">
        <v>7</v>
      </c>
    </row>
    <row r="14" spans="1:3" ht="15" customHeight="1" x14ac:dyDescent="0.25">
      <c r="A14" s="21" t="s">
        <v>24</v>
      </c>
      <c r="B14" s="17" t="s">
        <v>7</v>
      </c>
    </row>
    <row r="15" spans="1:3" x14ac:dyDescent="0.25">
      <c r="A15" s="21" t="s">
        <v>25</v>
      </c>
      <c r="B15" s="17" t="s">
        <v>4</v>
      </c>
    </row>
    <row r="16" spans="1:3" x14ac:dyDescent="0.25">
      <c r="A16" s="21" t="s">
        <v>26</v>
      </c>
      <c r="B16" s="17" t="s">
        <v>4</v>
      </c>
    </row>
    <row r="17" spans="1:2" x14ac:dyDescent="0.25">
      <c r="A17" s="21" t="s">
        <v>16</v>
      </c>
      <c r="B17" s="17" t="s">
        <v>233</v>
      </c>
    </row>
    <row r="18" spans="1:2" x14ac:dyDescent="0.25">
      <c r="A18" s="31" t="s">
        <v>234</v>
      </c>
      <c r="B18" s="22" t="s">
        <v>235</v>
      </c>
    </row>
    <row r="19" spans="1:2" x14ac:dyDescent="0.25">
      <c r="A19" s="21"/>
      <c r="B19" s="17"/>
    </row>
    <row r="20" spans="1:2" x14ac:dyDescent="0.25">
      <c r="A20" s="21" t="s">
        <v>17</v>
      </c>
      <c r="B20" s="17" t="s">
        <v>4</v>
      </c>
    </row>
    <row r="21" spans="1:2" x14ac:dyDescent="0.25">
      <c r="A21" s="21" t="s">
        <v>18</v>
      </c>
      <c r="B21" s="23" t="s">
        <v>19</v>
      </c>
    </row>
  </sheetData>
  <sheetProtection formatCells="0" insertHyperlinks="0" autoFilter="0"/>
  <phoneticPr fontId="13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09"/>
  <sheetViews>
    <sheetView topLeftCell="A297" workbookViewId="0">
      <selection activeCell="E309" sqref="E309"/>
    </sheetView>
  </sheetViews>
  <sheetFormatPr defaultColWidth="9" defaultRowHeight="13.8" x14ac:dyDescent="0.25"/>
  <cols>
    <col min="1" max="1" width="24.77734375" customWidth="1"/>
    <col min="2" max="2" width="24.109375" customWidth="1"/>
    <col min="3" max="3" width="24.77734375" customWidth="1"/>
    <col min="4" max="4" width="24.109375" customWidth="1"/>
    <col min="5" max="5" width="43.21875" customWidth="1"/>
  </cols>
  <sheetData>
    <row r="1" spans="1:5" ht="41.4" x14ac:dyDescent="0.25">
      <c r="A1" s="10" t="s">
        <v>27</v>
      </c>
      <c r="B1" s="10" t="s">
        <v>28</v>
      </c>
      <c r="C1" s="10" t="s">
        <v>29</v>
      </c>
      <c r="D1" s="10" t="s">
        <v>30</v>
      </c>
      <c r="E1" s="10" t="s">
        <v>31</v>
      </c>
    </row>
    <row r="2" spans="1:5" x14ac:dyDescent="0.25">
      <c r="A2" s="13" t="s">
        <v>32</v>
      </c>
      <c r="B2" s="12">
        <v>145</v>
      </c>
      <c r="C2" s="13">
        <v>153</v>
      </c>
      <c r="D2" s="12">
        <v>2003</v>
      </c>
      <c r="E2" s="12">
        <v>2296</v>
      </c>
    </row>
    <row r="3" spans="1:5" x14ac:dyDescent="0.25">
      <c r="A3" s="13" t="s">
        <v>33</v>
      </c>
      <c r="B3" s="13">
        <v>8152</v>
      </c>
      <c r="C3" s="13">
        <v>8145</v>
      </c>
      <c r="D3" s="13">
        <v>6294</v>
      </c>
      <c r="E3" s="13">
        <v>6002</v>
      </c>
    </row>
    <row r="4" spans="1:5" x14ac:dyDescent="0.25">
      <c r="A4" s="13" t="s">
        <v>34</v>
      </c>
      <c r="B4" s="13">
        <v>38</v>
      </c>
      <c r="C4" s="13">
        <v>38</v>
      </c>
      <c r="D4" s="13">
        <v>38</v>
      </c>
      <c r="E4" s="13">
        <v>38</v>
      </c>
    </row>
    <row r="5" spans="1:5" x14ac:dyDescent="0.25">
      <c r="A5" s="13" t="s">
        <v>35</v>
      </c>
      <c r="B5" s="13">
        <v>1</v>
      </c>
      <c r="C5" s="13"/>
      <c r="D5" s="13">
        <v>1</v>
      </c>
      <c r="E5" s="13"/>
    </row>
    <row r="7" spans="1:5" ht="41.4" x14ac:dyDescent="0.25">
      <c r="A7" s="10" t="s">
        <v>36</v>
      </c>
      <c r="B7" t="s">
        <v>37</v>
      </c>
      <c r="C7" s="10" t="s">
        <v>38</v>
      </c>
    </row>
    <row r="8" spans="1:5" x14ac:dyDescent="0.25">
      <c r="A8" s="12" t="s">
        <v>32</v>
      </c>
      <c r="B8">
        <v>2028</v>
      </c>
      <c r="C8" s="12">
        <v>2496</v>
      </c>
    </row>
    <row r="9" spans="1:5" x14ac:dyDescent="0.25">
      <c r="A9" s="13" t="s">
        <v>33</v>
      </c>
      <c r="B9">
        <v>6270</v>
      </c>
      <c r="C9" s="13">
        <v>5802</v>
      </c>
    </row>
    <row r="10" spans="1:5" x14ac:dyDescent="0.25">
      <c r="A10" s="13" t="s">
        <v>34</v>
      </c>
      <c r="B10">
        <v>38</v>
      </c>
      <c r="C10" s="13">
        <v>38</v>
      </c>
    </row>
    <row r="11" spans="1:5" x14ac:dyDescent="0.25">
      <c r="A11" s="13" t="s">
        <v>35</v>
      </c>
      <c r="C11" s="13"/>
    </row>
    <row r="13" spans="1:5" x14ac:dyDescent="0.25">
      <c r="B13" t="s">
        <v>39</v>
      </c>
    </row>
    <row r="14" spans="1:5" x14ac:dyDescent="0.25">
      <c r="A14" t="s">
        <v>32</v>
      </c>
      <c r="B14">
        <v>1</v>
      </c>
    </row>
    <row r="15" spans="1:5" x14ac:dyDescent="0.25">
      <c r="A15" t="s">
        <v>33</v>
      </c>
      <c r="B15">
        <v>8297</v>
      </c>
    </row>
    <row r="16" spans="1:5" x14ac:dyDescent="0.25">
      <c r="A16" t="s">
        <v>34</v>
      </c>
      <c r="B16">
        <v>38</v>
      </c>
    </row>
    <row r="17" spans="1:2" x14ac:dyDescent="0.25">
      <c r="A17" t="s">
        <v>35</v>
      </c>
    </row>
    <row r="19" spans="1:2" x14ac:dyDescent="0.25">
      <c r="A19" t="s">
        <v>40</v>
      </c>
      <c r="B19" t="s">
        <v>41</v>
      </c>
    </row>
    <row r="20" spans="1:2" x14ac:dyDescent="0.25">
      <c r="A20" t="s">
        <v>32</v>
      </c>
      <c r="B20">
        <v>2527</v>
      </c>
    </row>
    <row r="21" spans="1:2" x14ac:dyDescent="0.25">
      <c r="A21" t="s">
        <v>33</v>
      </c>
      <c r="B21">
        <v>5959</v>
      </c>
    </row>
    <row r="22" spans="1:2" x14ac:dyDescent="0.25">
      <c r="A22" t="s">
        <v>34</v>
      </c>
      <c r="B22">
        <v>52</v>
      </c>
    </row>
    <row r="23" spans="1:2" x14ac:dyDescent="0.25">
      <c r="A23" t="s">
        <v>35</v>
      </c>
      <c r="B23">
        <v>6</v>
      </c>
    </row>
    <row r="25" spans="1:2" x14ac:dyDescent="0.25">
      <c r="A25" t="s">
        <v>42</v>
      </c>
      <c r="B25" t="s">
        <v>41</v>
      </c>
    </row>
    <row r="26" spans="1:2" x14ac:dyDescent="0.25">
      <c r="A26" t="s">
        <v>32</v>
      </c>
      <c r="B26">
        <v>2534</v>
      </c>
    </row>
    <row r="27" spans="1:2" x14ac:dyDescent="0.25">
      <c r="A27" t="s">
        <v>33</v>
      </c>
      <c r="B27">
        <v>5952</v>
      </c>
    </row>
    <row r="28" spans="1:2" x14ac:dyDescent="0.25">
      <c r="A28" t="s">
        <v>34</v>
      </c>
      <c r="B28">
        <v>52</v>
      </c>
    </row>
    <row r="29" spans="1:2" x14ac:dyDescent="0.25">
      <c r="A29" t="s">
        <v>35</v>
      </c>
      <c r="B29">
        <v>6</v>
      </c>
    </row>
    <row r="30" spans="1:2" x14ac:dyDescent="0.25">
      <c r="A30" t="s">
        <v>43</v>
      </c>
      <c r="B30" t="s">
        <v>41</v>
      </c>
    </row>
    <row r="31" spans="1:2" x14ac:dyDescent="0.25">
      <c r="A31" t="s">
        <v>32</v>
      </c>
      <c r="B31">
        <v>2547</v>
      </c>
    </row>
    <row r="32" spans="1:2" x14ac:dyDescent="0.25">
      <c r="A32" t="s">
        <v>33</v>
      </c>
      <c r="B32">
        <v>5939</v>
      </c>
    </row>
    <row r="33" spans="1:4" x14ac:dyDescent="0.25">
      <c r="A33" t="s">
        <v>34</v>
      </c>
      <c r="B33">
        <v>52</v>
      </c>
    </row>
    <row r="34" spans="1:4" x14ac:dyDescent="0.25">
      <c r="A34" t="s">
        <v>35</v>
      </c>
      <c r="B34">
        <v>6</v>
      </c>
    </row>
    <row r="35" spans="1:4" ht="69" x14ac:dyDescent="0.25">
      <c r="A35" s="9" t="s">
        <v>44</v>
      </c>
      <c r="B35" s="10" t="s">
        <v>41</v>
      </c>
      <c r="C35" s="9" t="s">
        <v>44</v>
      </c>
      <c r="D35" s="10" t="s">
        <v>45</v>
      </c>
    </row>
    <row r="36" spans="1:4" x14ac:dyDescent="0.25">
      <c r="A36" s="11" t="s">
        <v>32</v>
      </c>
      <c r="B36" s="12">
        <v>2552</v>
      </c>
      <c r="C36" s="11" t="s">
        <v>32</v>
      </c>
      <c r="D36" s="12">
        <v>2627</v>
      </c>
    </row>
    <row r="37" spans="1:4" x14ac:dyDescent="0.25">
      <c r="A37" s="11" t="s">
        <v>33</v>
      </c>
      <c r="B37" s="13">
        <v>5934</v>
      </c>
      <c r="C37" s="11" t="s">
        <v>33</v>
      </c>
      <c r="D37" s="13">
        <v>5859</v>
      </c>
    </row>
    <row r="38" spans="1:4" x14ac:dyDescent="0.25">
      <c r="A38" s="11" t="s">
        <v>34</v>
      </c>
      <c r="B38" s="13">
        <v>52</v>
      </c>
      <c r="C38" s="11" t="s">
        <v>34</v>
      </c>
      <c r="D38" s="13">
        <v>52</v>
      </c>
    </row>
    <row r="39" spans="1:4" x14ac:dyDescent="0.25">
      <c r="A39" s="11" t="s">
        <v>35</v>
      </c>
      <c r="B39" s="13">
        <v>6</v>
      </c>
      <c r="C39" s="11" t="s">
        <v>35</v>
      </c>
      <c r="D39" s="13">
        <v>6</v>
      </c>
    </row>
    <row r="40" spans="1:4" ht="55.2" x14ac:dyDescent="0.25">
      <c r="A40" s="9" t="s">
        <v>46</v>
      </c>
      <c r="B40" s="10" t="s">
        <v>41</v>
      </c>
      <c r="C40" s="9" t="s">
        <v>46</v>
      </c>
      <c r="D40" s="10" t="s">
        <v>41</v>
      </c>
    </row>
    <row r="41" spans="1:4" x14ac:dyDescent="0.25">
      <c r="A41" s="11" t="s">
        <v>32</v>
      </c>
      <c r="B41" s="12">
        <v>2613</v>
      </c>
      <c r="C41" s="11" t="s">
        <v>32</v>
      </c>
      <c r="D41" s="12">
        <v>2614</v>
      </c>
    </row>
    <row r="42" spans="1:4" x14ac:dyDescent="0.25">
      <c r="A42" s="11" t="s">
        <v>33</v>
      </c>
      <c r="B42" s="13">
        <v>5873</v>
      </c>
      <c r="C42" s="11" t="s">
        <v>33</v>
      </c>
      <c r="D42" s="13">
        <v>5872</v>
      </c>
    </row>
    <row r="43" spans="1:4" x14ac:dyDescent="0.25">
      <c r="A43" s="11" t="s">
        <v>34</v>
      </c>
      <c r="B43" s="13">
        <v>52</v>
      </c>
      <c r="C43" s="11" t="s">
        <v>34</v>
      </c>
      <c r="D43" s="13">
        <v>52</v>
      </c>
    </row>
    <row r="44" spans="1:4" x14ac:dyDescent="0.25">
      <c r="A44" s="11" t="s">
        <v>35</v>
      </c>
      <c r="B44" s="13">
        <v>6</v>
      </c>
      <c r="C44" s="11" t="s">
        <v>35</v>
      </c>
      <c r="D44" s="13">
        <v>6</v>
      </c>
    </row>
    <row r="45" spans="1:4" x14ac:dyDescent="0.25">
      <c r="A45" t="s">
        <v>47</v>
      </c>
      <c r="B45" t="s">
        <v>41</v>
      </c>
    </row>
    <row r="46" spans="1:4" x14ac:dyDescent="0.25">
      <c r="A46" t="s">
        <v>32</v>
      </c>
      <c r="B46">
        <v>2254</v>
      </c>
    </row>
    <row r="47" spans="1:4" x14ac:dyDescent="0.25">
      <c r="A47" t="s">
        <v>33</v>
      </c>
      <c r="B47">
        <v>6232</v>
      </c>
    </row>
    <row r="48" spans="1:4" x14ac:dyDescent="0.25">
      <c r="A48" t="s">
        <v>34</v>
      </c>
      <c r="B48">
        <v>52</v>
      </c>
    </row>
    <row r="49" spans="1:4" x14ac:dyDescent="0.25">
      <c r="A49" t="s">
        <v>35</v>
      </c>
      <c r="B49">
        <v>6</v>
      </c>
    </row>
    <row r="50" spans="1:4" x14ac:dyDescent="0.25">
      <c r="A50" t="s">
        <v>48</v>
      </c>
      <c r="B50" t="s">
        <v>41</v>
      </c>
    </row>
    <row r="51" spans="1:4" x14ac:dyDescent="0.25">
      <c r="A51" t="s">
        <v>32</v>
      </c>
      <c r="B51">
        <v>2611</v>
      </c>
    </row>
    <row r="52" spans="1:4" x14ac:dyDescent="0.25">
      <c r="A52" t="s">
        <v>33</v>
      </c>
      <c r="B52">
        <v>5875</v>
      </c>
    </row>
    <row r="53" spans="1:4" x14ac:dyDescent="0.25">
      <c r="A53" t="s">
        <v>34</v>
      </c>
      <c r="B53">
        <v>52</v>
      </c>
    </row>
    <row r="54" spans="1:4" x14ac:dyDescent="0.25">
      <c r="A54" t="s">
        <v>35</v>
      </c>
      <c r="B54">
        <v>6</v>
      </c>
    </row>
    <row r="55" spans="1:4" ht="55.2" x14ac:dyDescent="0.25">
      <c r="A55" s="9" t="s">
        <v>49</v>
      </c>
      <c r="B55" s="10" t="s">
        <v>50</v>
      </c>
      <c r="C55" s="9" t="s">
        <v>49</v>
      </c>
      <c r="D55" s="10" t="s">
        <v>51</v>
      </c>
    </row>
    <row r="56" spans="1:4" x14ac:dyDescent="0.25">
      <c r="A56" s="11" t="s">
        <v>32</v>
      </c>
      <c r="B56" s="12">
        <v>2590</v>
      </c>
      <c r="C56" s="11" t="s">
        <v>32</v>
      </c>
      <c r="D56" s="12">
        <v>2594</v>
      </c>
    </row>
    <row r="57" spans="1:4" x14ac:dyDescent="0.25">
      <c r="A57" s="11" t="s">
        <v>33</v>
      </c>
      <c r="B57" s="13">
        <v>5896</v>
      </c>
      <c r="C57" s="11" t="s">
        <v>33</v>
      </c>
      <c r="D57" s="13">
        <v>5892</v>
      </c>
    </row>
    <row r="58" spans="1:4" x14ac:dyDescent="0.25">
      <c r="A58" s="11" t="s">
        <v>34</v>
      </c>
      <c r="B58" s="13">
        <v>52</v>
      </c>
      <c r="C58" s="11" t="s">
        <v>34</v>
      </c>
      <c r="D58" s="13">
        <v>52</v>
      </c>
    </row>
    <row r="59" spans="1:4" x14ac:dyDescent="0.25">
      <c r="A59" s="11" t="s">
        <v>35</v>
      </c>
      <c r="B59" s="13">
        <v>6</v>
      </c>
      <c r="C59" s="11" t="s">
        <v>35</v>
      </c>
      <c r="D59" s="13">
        <v>6</v>
      </c>
    </row>
    <row r="60" spans="1:4" ht="55.2" x14ac:dyDescent="0.25">
      <c r="A60" s="9" t="s">
        <v>49</v>
      </c>
      <c r="B60" s="10" t="s">
        <v>52</v>
      </c>
      <c r="C60" s="9" t="s">
        <v>49</v>
      </c>
      <c r="D60" s="10" t="s">
        <v>51</v>
      </c>
    </row>
    <row r="61" spans="1:4" x14ac:dyDescent="0.25">
      <c r="A61" s="11" t="s">
        <v>32</v>
      </c>
      <c r="B61" s="12">
        <v>2096</v>
      </c>
      <c r="C61" s="11" t="s">
        <v>32</v>
      </c>
      <c r="D61" s="12">
        <v>2563</v>
      </c>
    </row>
    <row r="62" spans="1:4" x14ac:dyDescent="0.25">
      <c r="A62" s="11" t="s">
        <v>33</v>
      </c>
      <c r="B62" s="13">
        <v>6390</v>
      </c>
      <c r="C62" s="11" t="s">
        <v>33</v>
      </c>
      <c r="D62" s="13">
        <v>5922</v>
      </c>
    </row>
    <row r="63" spans="1:4" x14ac:dyDescent="0.25">
      <c r="A63" s="11" t="s">
        <v>34</v>
      </c>
      <c r="B63" s="13">
        <v>52</v>
      </c>
      <c r="C63" s="11" t="s">
        <v>34</v>
      </c>
      <c r="D63" s="13">
        <v>52</v>
      </c>
    </row>
    <row r="64" spans="1:4" x14ac:dyDescent="0.25">
      <c r="A64" s="11" t="s">
        <v>35</v>
      </c>
      <c r="B64" s="13">
        <v>6</v>
      </c>
      <c r="C64" s="11" t="s">
        <v>35</v>
      </c>
      <c r="D64" s="13">
        <v>6</v>
      </c>
    </row>
    <row r="65" spans="1:4" ht="69" x14ac:dyDescent="0.25">
      <c r="A65" s="9" t="s">
        <v>53</v>
      </c>
      <c r="B65" s="10" t="s">
        <v>54</v>
      </c>
      <c r="C65" s="9" t="s">
        <v>53</v>
      </c>
      <c r="D65" s="10" t="s">
        <v>55</v>
      </c>
    </row>
    <row r="66" spans="1:4" x14ac:dyDescent="0.25">
      <c r="A66" s="11" t="s">
        <v>32</v>
      </c>
      <c r="B66" s="12">
        <v>2635</v>
      </c>
      <c r="C66" s="11" t="s">
        <v>32</v>
      </c>
      <c r="D66" s="12">
        <v>2630</v>
      </c>
    </row>
    <row r="67" spans="1:4" x14ac:dyDescent="0.25">
      <c r="A67" s="11" t="s">
        <v>33</v>
      </c>
      <c r="B67" s="13">
        <v>5929</v>
      </c>
      <c r="C67" s="11" t="s">
        <v>33</v>
      </c>
      <c r="D67" s="13">
        <v>5934</v>
      </c>
    </row>
    <row r="68" spans="1:4" x14ac:dyDescent="0.25">
      <c r="A68" s="11" t="s">
        <v>34</v>
      </c>
      <c r="B68" s="13">
        <v>54</v>
      </c>
      <c r="C68" s="11" t="s">
        <v>34</v>
      </c>
      <c r="D68" s="13">
        <v>54</v>
      </c>
    </row>
    <row r="69" spans="1:4" x14ac:dyDescent="0.25">
      <c r="A69" s="11" t="s">
        <v>35</v>
      </c>
      <c r="B69" s="13">
        <v>7</v>
      </c>
      <c r="C69" s="11" t="s">
        <v>35</v>
      </c>
      <c r="D69" s="13">
        <v>7</v>
      </c>
    </row>
    <row r="70" spans="1:4" ht="69" x14ac:dyDescent="0.25">
      <c r="A70" s="9" t="s">
        <v>56</v>
      </c>
      <c r="B70" s="10" t="s">
        <v>57</v>
      </c>
      <c r="C70" s="9" t="s">
        <v>56</v>
      </c>
      <c r="D70" s="10" t="s">
        <v>58</v>
      </c>
    </row>
    <row r="71" spans="1:4" x14ac:dyDescent="0.25">
      <c r="A71" s="11" t="s">
        <v>32</v>
      </c>
      <c r="B71" s="12">
        <v>2602</v>
      </c>
      <c r="C71" s="11" t="s">
        <v>32</v>
      </c>
      <c r="D71" s="12">
        <v>2618</v>
      </c>
    </row>
    <row r="72" spans="1:4" x14ac:dyDescent="0.25">
      <c r="A72" s="11" t="s">
        <v>33</v>
      </c>
      <c r="B72" s="13">
        <v>5962</v>
      </c>
      <c r="C72" s="11" t="s">
        <v>33</v>
      </c>
      <c r="D72" s="13">
        <v>5946</v>
      </c>
    </row>
    <row r="73" spans="1:4" x14ac:dyDescent="0.25">
      <c r="A73" s="11" t="s">
        <v>34</v>
      </c>
      <c r="B73" s="13">
        <v>54</v>
      </c>
      <c r="C73" s="11" t="s">
        <v>34</v>
      </c>
      <c r="D73" s="13">
        <v>54</v>
      </c>
    </row>
    <row r="74" spans="1:4" x14ac:dyDescent="0.25">
      <c r="A74" s="11" t="s">
        <v>35</v>
      </c>
      <c r="B74" s="13">
        <v>7</v>
      </c>
      <c r="C74" s="11" t="s">
        <v>35</v>
      </c>
      <c r="D74" s="13">
        <v>7</v>
      </c>
    </row>
    <row r="75" spans="1:4" ht="55.2" x14ac:dyDescent="0.25">
      <c r="A75" s="9" t="s">
        <v>59</v>
      </c>
      <c r="B75" s="10" t="s">
        <v>60</v>
      </c>
      <c r="C75" s="9" t="s">
        <v>59</v>
      </c>
      <c r="D75" s="10" t="s">
        <v>60</v>
      </c>
    </row>
    <row r="76" spans="1:4" x14ac:dyDescent="0.25">
      <c r="A76" s="11" t="s">
        <v>32</v>
      </c>
      <c r="B76" s="12">
        <v>2586</v>
      </c>
      <c r="C76" s="11" t="s">
        <v>32</v>
      </c>
      <c r="D76" s="12">
        <v>2575</v>
      </c>
    </row>
    <row r="77" spans="1:4" x14ac:dyDescent="0.25">
      <c r="A77" s="11" t="s">
        <v>33</v>
      </c>
      <c r="B77" s="13">
        <v>5978</v>
      </c>
      <c r="C77" s="11" t="s">
        <v>33</v>
      </c>
      <c r="D77" s="13">
        <v>5989</v>
      </c>
    </row>
    <row r="78" spans="1:4" x14ac:dyDescent="0.25">
      <c r="A78" s="11" t="s">
        <v>34</v>
      </c>
      <c r="B78" s="13">
        <v>54</v>
      </c>
      <c r="C78" s="11" t="s">
        <v>34</v>
      </c>
      <c r="D78" s="13">
        <v>54</v>
      </c>
    </row>
    <row r="79" spans="1:4" x14ac:dyDescent="0.25">
      <c r="A79" s="11" t="s">
        <v>35</v>
      </c>
      <c r="B79" s="13">
        <v>7</v>
      </c>
      <c r="C79" s="11" t="s">
        <v>35</v>
      </c>
      <c r="D79" s="13">
        <v>7</v>
      </c>
    </row>
    <row r="80" spans="1:4" x14ac:dyDescent="0.25">
      <c r="A80" t="s">
        <v>61</v>
      </c>
      <c r="B80" t="s">
        <v>62</v>
      </c>
    </row>
    <row r="81" spans="1:2" x14ac:dyDescent="0.25">
      <c r="A81" t="s">
        <v>32</v>
      </c>
      <c r="B81">
        <v>2657</v>
      </c>
    </row>
    <row r="82" spans="1:2" x14ac:dyDescent="0.25">
      <c r="A82" t="s">
        <v>33</v>
      </c>
      <c r="B82">
        <v>5904</v>
      </c>
    </row>
    <row r="83" spans="1:2" x14ac:dyDescent="0.25">
      <c r="A83" t="s">
        <v>34</v>
      </c>
      <c r="B83">
        <v>54</v>
      </c>
    </row>
    <row r="84" spans="1:2" x14ac:dyDescent="0.25">
      <c r="A84" t="s">
        <v>35</v>
      </c>
      <c r="B84">
        <v>10</v>
      </c>
    </row>
    <row r="85" spans="1:2" x14ac:dyDescent="0.25">
      <c r="A85" t="s">
        <v>63</v>
      </c>
      <c r="B85" t="s">
        <v>62</v>
      </c>
    </row>
    <row r="86" spans="1:2" x14ac:dyDescent="0.25">
      <c r="A86" t="s">
        <v>32</v>
      </c>
      <c r="B86">
        <v>2661</v>
      </c>
    </row>
    <row r="87" spans="1:2" x14ac:dyDescent="0.25">
      <c r="A87" t="s">
        <v>33</v>
      </c>
      <c r="B87">
        <v>5900</v>
      </c>
    </row>
    <row r="88" spans="1:2" x14ac:dyDescent="0.25">
      <c r="A88" t="s">
        <v>34</v>
      </c>
      <c r="B88">
        <v>54</v>
      </c>
    </row>
    <row r="89" spans="1:2" x14ac:dyDescent="0.25">
      <c r="A89" t="s">
        <v>35</v>
      </c>
      <c r="B89">
        <v>10</v>
      </c>
    </row>
    <row r="90" spans="1:2" x14ac:dyDescent="0.25">
      <c r="A90" t="s">
        <v>64</v>
      </c>
      <c r="B90" t="s">
        <v>65</v>
      </c>
    </row>
    <row r="91" spans="1:2" x14ac:dyDescent="0.25">
      <c r="A91" t="s">
        <v>32</v>
      </c>
      <c r="B91">
        <v>3020</v>
      </c>
    </row>
    <row r="92" spans="1:2" x14ac:dyDescent="0.25">
      <c r="A92" t="s">
        <v>33</v>
      </c>
      <c r="B92">
        <v>5541</v>
      </c>
    </row>
    <row r="93" spans="1:2" x14ac:dyDescent="0.25">
      <c r="A93" t="s">
        <v>34</v>
      </c>
      <c r="B93">
        <v>54</v>
      </c>
    </row>
    <row r="94" spans="1:2" x14ac:dyDescent="0.25">
      <c r="A94" t="s">
        <v>35</v>
      </c>
      <c r="B94">
        <v>10</v>
      </c>
    </row>
    <row r="95" spans="1:2" x14ac:dyDescent="0.25">
      <c r="A95" t="s">
        <v>66</v>
      </c>
      <c r="B95" t="s">
        <v>65</v>
      </c>
    </row>
    <row r="96" spans="1:2" x14ac:dyDescent="0.25">
      <c r="A96" t="s">
        <v>32</v>
      </c>
      <c r="B96">
        <v>2643</v>
      </c>
    </row>
    <row r="97" spans="1:4" x14ac:dyDescent="0.25">
      <c r="A97" t="s">
        <v>33</v>
      </c>
      <c r="B97">
        <v>5918</v>
      </c>
    </row>
    <row r="98" spans="1:4" x14ac:dyDescent="0.25">
      <c r="A98" t="s">
        <v>34</v>
      </c>
      <c r="B98">
        <v>54</v>
      </c>
    </row>
    <row r="99" spans="1:4" x14ac:dyDescent="0.25">
      <c r="A99" t="s">
        <v>35</v>
      </c>
      <c r="B99">
        <v>10</v>
      </c>
    </row>
    <row r="100" spans="1:4" x14ac:dyDescent="0.25">
      <c r="A100" t="s">
        <v>67</v>
      </c>
      <c r="B100" t="s">
        <v>65</v>
      </c>
    </row>
    <row r="101" spans="1:4" x14ac:dyDescent="0.25">
      <c r="A101" t="s">
        <v>32</v>
      </c>
      <c r="B101">
        <v>2679</v>
      </c>
    </row>
    <row r="102" spans="1:4" x14ac:dyDescent="0.25">
      <c r="A102" t="s">
        <v>33</v>
      </c>
      <c r="B102">
        <v>5882</v>
      </c>
    </row>
    <row r="103" spans="1:4" x14ac:dyDescent="0.25">
      <c r="A103" t="s">
        <v>34</v>
      </c>
      <c r="B103">
        <v>54</v>
      </c>
    </row>
    <row r="104" spans="1:4" x14ac:dyDescent="0.25">
      <c r="A104" t="s">
        <v>35</v>
      </c>
      <c r="B104">
        <v>10</v>
      </c>
    </row>
    <row r="105" spans="1:4" ht="55.2" x14ac:dyDescent="0.25">
      <c r="A105" s="9" t="s">
        <v>68</v>
      </c>
      <c r="B105" s="10" t="s">
        <v>69</v>
      </c>
      <c r="C105" s="9" t="s">
        <v>68</v>
      </c>
      <c r="D105" s="10" t="s">
        <v>70</v>
      </c>
    </row>
    <row r="106" spans="1:4" x14ac:dyDescent="0.25">
      <c r="A106" s="11" t="s">
        <v>32</v>
      </c>
      <c r="B106" s="12">
        <v>2641</v>
      </c>
      <c r="C106" s="11" t="s">
        <v>32</v>
      </c>
      <c r="D106" s="12">
        <v>2663</v>
      </c>
    </row>
    <row r="107" spans="1:4" x14ac:dyDescent="0.25">
      <c r="A107" s="11" t="s">
        <v>33</v>
      </c>
      <c r="B107" s="13">
        <v>5920</v>
      </c>
      <c r="C107" s="11" t="s">
        <v>33</v>
      </c>
      <c r="D107" s="13">
        <v>5898</v>
      </c>
    </row>
    <row r="108" spans="1:4" x14ac:dyDescent="0.25">
      <c r="A108" s="11" t="s">
        <v>34</v>
      </c>
      <c r="B108" s="13">
        <v>54</v>
      </c>
      <c r="C108" s="11" t="s">
        <v>34</v>
      </c>
      <c r="D108" s="13">
        <v>54</v>
      </c>
    </row>
    <row r="109" spans="1:4" x14ac:dyDescent="0.25">
      <c r="A109" s="11" t="s">
        <v>35</v>
      </c>
      <c r="B109" s="13">
        <v>10</v>
      </c>
      <c r="C109" s="11" t="s">
        <v>35</v>
      </c>
      <c r="D109" s="13">
        <v>10</v>
      </c>
    </row>
    <row r="110" spans="1:4" ht="55.2" x14ac:dyDescent="0.25">
      <c r="A110" s="9" t="s">
        <v>71</v>
      </c>
      <c r="B110" s="10" t="s">
        <v>69</v>
      </c>
      <c r="C110" s="9" t="s">
        <v>71</v>
      </c>
      <c r="D110" s="10" t="s">
        <v>70</v>
      </c>
    </row>
    <row r="111" spans="1:4" x14ac:dyDescent="0.25">
      <c r="A111" s="11" t="s">
        <v>32</v>
      </c>
      <c r="B111" s="12">
        <v>2619</v>
      </c>
      <c r="C111" s="11" t="s">
        <v>32</v>
      </c>
      <c r="D111" s="12">
        <v>2625</v>
      </c>
    </row>
    <row r="112" spans="1:4" x14ac:dyDescent="0.25">
      <c r="A112" s="11" t="s">
        <v>33</v>
      </c>
      <c r="B112" s="13">
        <v>5940</v>
      </c>
      <c r="C112" s="11" t="s">
        <v>33</v>
      </c>
      <c r="D112" s="13">
        <v>5936</v>
      </c>
    </row>
    <row r="113" spans="1:4" x14ac:dyDescent="0.25">
      <c r="A113" s="11" t="s">
        <v>34</v>
      </c>
      <c r="B113" s="13">
        <v>54</v>
      </c>
      <c r="C113" s="11" t="s">
        <v>34</v>
      </c>
      <c r="D113" s="13">
        <v>54</v>
      </c>
    </row>
    <row r="114" spans="1:4" x14ac:dyDescent="0.25">
      <c r="A114" s="11" t="s">
        <v>35</v>
      </c>
      <c r="B114" s="13">
        <v>12</v>
      </c>
      <c r="C114" s="11" t="s">
        <v>35</v>
      </c>
      <c r="D114" s="13">
        <v>10</v>
      </c>
    </row>
    <row r="115" spans="1:4" ht="55.2" x14ac:dyDescent="0.25">
      <c r="A115" s="9" t="s">
        <v>72</v>
      </c>
      <c r="B115" s="10" t="s">
        <v>73</v>
      </c>
      <c r="C115" s="9" t="s">
        <v>72</v>
      </c>
      <c r="D115" s="10" t="s">
        <v>74</v>
      </c>
    </row>
    <row r="116" spans="1:4" x14ac:dyDescent="0.25">
      <c r="A116" s="11" t="s">
        <v>32</v>
      </c>
      <c r="B116" s="12">
        <v>2608</v>
      </c>
      <c r="C116" s="11" t="s">
        <v>32</v>
      </c>
      <c r="D116" s="12">
        <v>2622</v>
      </c>
    </row>
    <row r="117" spans="1:4" x14ac:dyDescent="0.25">
      <c r="A117" s="11" t="s">
        <v>33</v>
      </c>
      <c r="B117" s="13">
        <v>5951</v>
      </c>
      <c r="C117" s="11" t="s">
        <v>33</v>
      </c>
      <c r="D117" s="13">
        <v>5939</v>
      </c>
    </row>
    <row r="118" spans="1:4" x14ac:dyDescent="0.25">
      <c r="A118" s="11" t="s">
        <v>34</v>
      </c>
      <c r="B118" s="13">
        <v>54</v>
      </c>
      <c r="C118" s="11" t="s">
        <v>34</v>
      </c>
      <c r="D118" s="13">
        <v>54</v>
      </c>
    </row>
    <row r="119" spans="1:4" x14ac:dyDescent="0.25">
      <c r="A119" s="11" t="s">
        <v>35</v>
      </c>
      <c r="B119" s="13">
        <v>12</v>
      </c>
      <c r="C119" s="11" t="s">
        <v>35</v>
      </c>
      <c r="D119" s="13">
        <v>10</v>
      </c>
    </row>
    <row r="120" spans="1:4" ht="55.2" x14ac:dyDescent="0.25">
      <c r="A120" s="9" t="s">
        <v>75</v>
      </c>
      <c r="B120" s="10" t="s">
        <v>73</v>
      </c>
      <c r="C120" s="9" t="s">
        <v>75</v>
      </c>
      <c r="D120" s="10" t="s">
        <v>74</v>
      </c>
    </row>
    <row r="121" spans="1:4" x14ac:dyDescent="0.25">
      <c r="A121" s="11" t="s">
        <v>32</v>
      </c>
      <c r="B121" s="12">
        <v>2636</v>
      </c>
      <c r="C121" s="11" t="s">
        <v>32</v>
      </c>
      <c r="D121" s="12">
        <v>2646</v>
      </c>
    </row>
    <row r="122" spans="1:4" x14ac:dyDescent="0.25">
      <c r="A122" s="11" t="s">
        <v>33</v>
      </c>
      <c r="B122" s="13">
        <v>5925</v>
      </c>
      <c r="C122" s="11" t="s">
        <v>33</v>
      </c>
      <c r="D122" s="13">
        <v>5914</v>
      </c>
    </row>
    <row r="123" spans="1:4" x14ac:dyDescent="0.25">
      <c r="A123" s="11" t="s">
        <v>34</v>
      </c>
      <c r="B123" s="13">
        <v>54</v>
      </c>
      <c r="C123" s="11" t="s">
        <v>34</v>
      </c>
      <c r="D123" s="13">
        <v>54</v>
      </c>
    </row>
    <row r="124" spans="1:4" x14ac:dyDescent="0.25">
      <c r="A124" s="11" t="s">
        <v>35</v>
      </c>
      <c r="B124" s="13">
        <v>10</v>
      </c>
      <c r="C124" s="11" t="s">
        <v>35</v>
      </c>
      <c r="D124" s="13">
        <v>11</v>
      </c>
    </row>
    <row r="125" spans="1:4" ht="55.2" x14ac:dyDescent="0.25">
      <c r="A125" s="9" t="s">
        <v>76</v>
      </c>
      <c r="B125" s="10" t="s">
        <v>73</v>
      </c>
      <c r="C125" s="9" t="s">
        <v>76</v>
      </c>
      <c r="D125" s="10" t="s">
        <v>74</v>
      </c>
    </row>
    <row r="126" spans="1:4" x14ac:dyDescent="0.25">
      <c r="A126" s="11" t="s">
        <v>32</v>
      </c>
      <c r="B126" s="12">
        <v>2593</v>
      </c>
      <c r="C126" s="11" t="s">
        <v>32</v>
      </c>
      <c r="D126" s="12">
        <v>2608</v>
      </c>
    </row>
    <row r="127" spans="1:4" x14ac:dyDescent="0.25">
      <c r="A127" s="11" t="s">
        <v>33</v>
      </c>
      <c r="B127" s="13">
        <v>6005</v>
      </c>
      <c r="C127" s="11" t="s">
        <v>33</v>
      </c>
      <c r="D127" s="13">
        <v>5991</v>
      </c>
    </row>
    <row r="128" spans="1:4" x14ac:dyDescent="0.25">
      <c r="A128" s="11" t="s">
        <v>34</v>
      </c>
      <c r="B128" s="13">
        <v>59</v>
      </c>
      <c r="C128" s="11" t="s">
        <v>34</v>
      </c>
      <c r="D128" s="13">
        <v>59</v>
      </c>
    </row>
    <row r="129" spans="1:4" x14ac:dyDescent="0.25">
      <c r="A129" s="11" t="s">
        <v>35</v>
      </c>
      <c r="B129" s="13">
        <v>8</v>
      </c>
      <c r="C129" s="11" t="s">
        <v>35</v>
      </c>
      <c r="D129" s="13">
        <v>7</v>
      </c>
    </row>
    <row r="130" spans="1:4" ht="55.2" x14ac:dyDescent="0.25">
      <c r="A130" s="9" t="s">
        <v>77</v>
      </c>
      <c r="B130" s="10" t="s">
        <v>78</v>
      </c>
      <c r="C130" s="9" t="s">
        <v>77</v>
      </c>
      <c r="D130" s="10" t="s">
        <v>79</v>
      </c>
    </row>
    <row r="131" spans="1:4" x14ac:dyDescent="0.25">
      <c r="A131" s="11" t="s">
        <v>32</v>
      </c>
      <c r="B131" s="12">
        <v>2493</v>
      </c>
      <c r="C131" s="11" t="s">
        <v>32</v>
      </c>
      <c r="D131" s="12">
        <v>2570</v>
      </c>
    </row>
    <row r="132" spans="1:4" x14ac:dyDescent="0.25">
      <c r="A132" s="11" t="s">
        <v>33</v>
      </c>
      <c r="B132" s="13">
        <v>6104</v>
      </c>
      <c r="C132" s="11" t="s">
        <v>33</v>
      </c>
      <c r="D132" s="13">
        <v>6024</v>
      </c>
    </row>
    <row r="133" spans="1:4" x14ac:dyDescent="0.25">
      <c r="A133" s="11" t="s">
        <v>34</v>
      </c>
      <c r="B133" s="13">
        <v>59</v>
      </c>
      <c r="C133" s="11" t="s">
        <v>34</v>
      </c>
      <c r="D133" s="13">
        <v>59</v>
      </c>
    </row>
    <row r="134" spans="1:4" x14ac:dyDescent="0.25">
      <c r="A134" s="11" t="s">
        <v>35</v>
      </c>
      <c r="B134" s="13">
        <v>9</v>
      </c>
      <c r="C134" s="11" t="s">
        <v>35</v>
      </c>
      <c r="D134" s="13">
        <v>12</v>
      </c>
    </row>
    <row r="135" spans="1:4" ht="55.2" x14ac:dyDescent="0.25">
      <c r="A135" s="9" t="s">
        <v>80</v>
      </c>
      <c r="B135" s="10" t="s">
        <v>81</v>
      </c>
      <c r="C135" s="9" t="s">
        <v>80</v>
      </c>
      <c r="D135" s="10" t="s">
        <v>82</v>
      </c>
    </row>
    <row r="136" spans="1:4" x14ac:dyDescent="0.25">
      <c r="A136" s="11" t="s">
        <v>32</v>
      </c>
      <c r="B136" s="12">
        <v>2582</v>
      </c>
      <c r="C136" s="11" t="s">
        <v>32</v>
      </c>
      <c r="D136" s="12">
        <v>2554</v>
      </c>
    </row>
    <row r="137" spans="1:4" x14ac:dyDescent="0.25">
      <c r="A137" s="11" t="s">
        <v>33</v>
      </c>
      <c r="B137" s="13">
        <v>6017</v>
      </c>
      <c r="C137" s="11" t="s">
        <v>33</v>
      </c>
      <c r="D137" s="13">
        <v>6045</v>
      </c>
    </row>
    <row r="138" spans="1:4" x14ac:dyDescent="0.25">
      <c r="A138" s="11" t="s">
        <v>34</v>
      </c>
      <c r="B138" s="13">
        <v>59</v>
      </c>
      <c r="C138" s="11" t="s">
        <v>34</v>
      </c>
      <c r="D138" s="13">
        <v>59</v>
      </c>
    </row>
    <row r="139" spans="1:4" x14ac:dyDescent="0.25">
      <c r="A139" s="11" t="s">
        <v>35</v>
      </c>
      <c r="B139" s="13">
        <v>7</v>
      </c>
      <c r="C139" s="11" t="s">
        <v>35</v>
      </c>
      <c r="D139" s="13">
        <v>7</v>
      </c>
    </row>
    <row r="140" spans="1:4" ht="55.2" x14ac:dyDescent="0.25">
      <c r="A140" s="9" t="s">
        <v>83</v>
      </c>
      <c r="B140" s="10" t="s">
        <v>81</v>
      </c>
      <c r="C140" s="9" t="s">
        <v>83</v>
      </c>
      <c r="D140" s="10" t="s">
        <v>82</v>
      </c>
    </row>
    <row r="141" spans="1:4" x14ac:dyDescent="0.25">
      <c r="A141" s="11" t="s">
        <v>32</v>
      </c>
      <c r="B141" s="12">
        <v>2723</v>
      </c>
      <c r="C141" s="11" t="s">
        <v>32</v>
      </c>
      <c r="D141" s="12">
        <v>2629</v>
      </c>
    </row>
    <row r="142" spans="1:4" x14ac:dyDescent="0.25">
      <c r="A142" s="11" t="s">
        <v>33</v>
      </c>
      <c r="B142" s="13">
        <v>5876</v>
      </c>
      <c r="C142" s="11" t="s">
        <v>33</v>
      </c>
      <c r="D142" s="13">
        <v>5970</v>
      </c>
    </row>
    <row r="143" spans="1:4" x14ac:dyDescent="0.25">
      <c r="A143" s="11" t="s">
        <v>34</v>
      </c>
      <c r="B143" s="13">
        <v>59</v>
      </c>
      <c r="C143" s="11" t="s">
        <v>34</v>
      </c>
      <c r="D143" s="13">
        <v>59</v>
      </c>
    </row>
    <row r="144" spans="1:4" x14ac:dyDescent="0.25">
      <c r="A144" s="11" t="s">
        <v>35</v>
      </c>
      <c r="B144" s="13">
        <v>7</v>
      </c>
      <c r="C144" s="11" t="s">
        <v>35</v>
      </c>
      <c r="D144" s="13">
        <v>7</v>
      </c>
    </row>
    <row r="145" spans="1:4" ht="55.2" x14ac:dyDescent="0.25">
      <c r="A145" s="9" t="s">
        <v>84</v>
      </c>
      <c r="B145" s="10" t="s">
        <v>81</v>
      </c>
      <c r="C145" s="9" t="s">
        <v>84</v>
      </c>
      <c r="D145" s="10" t="s">
        <v>82</v>
      </c>
    </row>
    <row r="146" spans="1:4" x14ac:dyDescent="0.25">
      <c r="A146" s="11" t="s">
        <v>32</v>
      </c>
      <c r="B146" s="12">
        <v>2665</v>
      </c>
      <c r="C146" s="11" t="s">
        <v>32</v>
      </c>
      <c r="D146" s="12">
        <v>2652</v>
      </c>
    </row>
    <row r="147" spans="1:4" x14ac:dyDescent="0.25">
      <c r="A147" s="11" t="s">
        <v>33</v>
      </c>
      <c r="B147" s="13">
        <v>5934</v>
      </c>
      <c r="C147" s="11" t="s">
        <v>33</v>
      </c>
      <c r="D147" s="13">
        <v>5947</v>
      </c>
    </row>
    <row r="148" spans="1:4" x14ac:dyDescent="0.25">
      <c r="A148" s="11" t="s">
        <v>34</v>
      </c>
      <c r="B148" s="13">
        <v>59</v>
      </c>
      <c r="C148" s="11" t="s">
        <v>34</v>
      </c>
      <c r="D148" s="13">
        <v>59</v>
      </c>
    </row>
    <row r="149" spans="1:4" x14ac:dyDescent="0.25">
      <c r="A149" s="11" t="s">
        <v>35</v>
      </c>
      <c r="B149" s="13">
        <v>7</v>
      </c>
      <c r="C149" s="11" t="s">
        <v>35</v>
      </c>
      <c r="D149" s="13">
        <v>7</v>
      </c>
    </row>
    <row r="150" spans="1:4" ht="55.2" x14ac:dyDescent="0.25">
      <c r="A150" s="9" t="s">
        <v>85</v>
      </c>
      <c r="B150" s="10" t="s">
        <v>86</v>
      </c>
      <c r="C150" s="9" t="s">
        <v>85</v>
      </c>
      <c r="D150" s="10" t="s">
        <v>87</v>
      </c>
    </row>
    <row r="151" spans="1:4" x14ac:dyDescent="0.25">
      <c r="A151" s="11" t="s">
        <v>32</v>
      </c>
      <c r="B151" s="12">
        <v>2543</v>
      </c>
      <c r="C151" s="11" t="s">
        <v>32</v>
      </c>
      <c r="D151" s="12">
        <v>2577</v>
      </c>
    </row>
    <row r="152" spans="1:4" x14ac:dyDescent="0.25">
      <c r="A152" s="11" t="s">
        <v>33</v>
      </c>
      <c r="B152" s="13">
        <v>6056</v>
      </c>
      <c r="C152" s="11" t="s">
        <v>33</v>
      </c>
      <c r="D152" s="13">
        <v>6022</v>
      </c>
    </row>
    <row r="153" spans="1:4" x14ac:dyDescent="0.25">
      <c r="A153" s="11" t="s">
        <v>34</v>
      </c>
      <c r="B153" s="13">
        <v>59</v>
      </c>
      <c r="C153" s="11" t="s">
        <v>34</v>
      </c>
      <c r="D153" s="13">
        <v>59</v>
      </c>
    </row>
    <row r="154" spans="1:4" x14ac:dyDescent="0.25">
      <c r="A154" s="11" t="s">
        <v>35</v>
      </c>
      <c r="B154" s="13">
        <v>7</v>
      </c>
      <c r="C154" s="11" t="s">
        <v>35</v>
      </c>
      <c r="D154" s="13">
        <v>7</v>
      </c>
    </row>
    <row r="155" spans="1:4" ht="55.2" x14ac:dyDescent="0.25">
      <c r="A155" s="9" t="s">
        <v>88</v>
      </c>
      <c r="B155" s="10" t="s">
        <v>81</v>
      </c>
      <c r="C155" s="9" t="s">
        <v>88</v>
      </c>
      <c r="D155" s="10" t="s">
        <v>82</v>
      </c>
    </row>
    <row r="156" spans="1:4" x14ac:dyDescent="0.25">
      <c r="A156" s="11" t="s">
        <v>32</v>
      </c>
      <c r="B156" s="12">
        <v>2550</v>
      </c>
      <c r="C156" s="11" t="s">
        <v>32</v>
      </c>
      <c r="D156" s="12">
        <v>2592</v>
      </c>
    </row>
    <row r="157" spans="1:4" x14ac:dyDescent="0.25">
      <c r="A157" s="11" t="s">
        <v>33</v>
      </c>
      <c r="B157" s="13">
        <v>6049</v>
      </c>
      <c r="C157" s="11" t="s">
        <v>33</v>
      </c>
      <c r="D157" s="13">
        <v>6007</v>
      </c>
    </row>
    <row r="158" spans="1:4" x14ac:dyDescent="0.25">
      <c r="A158" s="11" t="s">
        <v>34</v>
      </c>
      <c r="B158" s="13">
        <v>59</v>
      </c>
      <c r="C158" s="11" t="s">
        <v>34</v>
      </c>
      <c r="D158" s="13">
        <v>59</v>
      </c>
    </row>
    <row r="159" spans="1:4" x14ac:dyDescent="0.25">
      <c r="A159" s="11" t="s">
        <v>35</v>
      </c>
      <c r="B159" s="13">
        <v>7</v>
      </c>
      <c r="C159" s="11" t="s">
        <v>35</v>
      </c>
      <c r="D159" s="13">
        <v>7</v>
      </c>
    </row>
    <row r="160" spans="1:4" ht="55.2" x14ac:dyDescent="0.25">
      <c r="A160" s="9" t="s">
        <v>89</v>
      </c>
      <c r="B160" s="10" t="s">
        <v>86</v>
      </c>
      <c r="C160" s="9" t="s">
        <v>89</v>
      </c>
      <c r="D160" s="10" t="s">
        <v>87</v>
      </c>
    </row>
    <row r="161" spans="1:4" x14ac:dyDescent="0.25">
      <c r="A161" s="11" t="s">
        <v>32</v>
      </c>
      <c r="B161" s="12">
        <v>2634</v>
      </c>
      <c r="C161" s="11" t="s">
        <v>32</v>
      </c>
      <c r="D161" s="12">
        <v>2592</v>
      </c>
    </row>
    <row r="162" spans="1:4" x14ac:dyDescent="0.25">
      <c r="A162" s="11" t="s">
        <v>33</v>
      </c>
      <c r="B162" s="13">
        <v>5962</v>
      </c>
      <c r="C162" s="11" t="s">
        <v>33</v>
      </c>
      <c r="D162" s="13">
        <v>6007</v>
      </c>
    </row>
    <row r="163" spans="1:4" x14ac:dyDescent="0.25">
      <c r="A163" s="11" t="s">
        <v>34</v>
      </c>
      <c r="B163" s="13">
        <v>59</v>
      </c>
      <c r="C163" s="11" t="s">
        <v>34</v>
      </c>
      <c r="D163" s="13">
        <v>59</v>
      </c>
    </row>
    <row r="164" spans="1:4" x14ac:dyDescent="0.25">
      <c r="A164" s="11" t="s">
        <v>35</v>
      </c>
      <c r="B164" s="13">
        <v>10</v>
      </c>
      <c r="C164" s="11" t="s">
        <v>35</v>
      </c>
      <c r="D164" s="13">
        <v>7</v>
      </c>
    </row>
    <row r="165" spans="1:4" ht="55.2" x14ac:dyDescent="0.25">
      <c r="A165" s="9" t="s">
        <v>90</v>
      </c>
      <c r="B165" s="10" t="s">
        <v>86</v>
      </c>
      <c r="C165" s="9" t="s">
        <v>90</v>
      </c>
      <c r="D165" s="10" t="s">
        <v>87</v>
      </c>
    </row>
    <row r="166" spans="1:4" x14ac:dyDescent="0.25">
      <c r="A166" s="11" t="s">
        <v>32</v>
      </c>
      <c r="B166" s="12">
        <v>2312</v>
      </c>
      <c r="C166" s="11" t="s">
        <v>32</v>
      </c>
      <c r="D166" s="12">
        <v>2283</v>
      </c>
    </row>
    <row r="167" spans="1:4" x14ac:dyDescent="0.25">
      <c r="A167" s="11" t="s">
        <v>33</v>
      </c>
      <c r="B167" s="13">
        <v>6284</v>
      </c>
      <c r="C167" s="11" t="s">
        <v>33</v>
      </c>
      <c r="D167" s="13">
        <v>6313</v>
      </c>
    </row>
    <row r="168" spans="1:4" x14ac:dyDescent="0.25">
      <c r="A168" s="11" t="s">
        <v>34</v>
      </c>
      <c r="B168" s="13">
        <v>59</v>
      </c>
      <c r="C168" s="11" t="s">
        <v>34</v>
      </c>
      <c r="D168" s="13">
        <v>59</v>
      </c>
    </row>
    <row r="169" spans="1:4" x14ac:dyDescent="0.25">
      <c r="A169" s="11" t="s">
        <v>35</v>
      </c>
      <c r="B169" s="13">
        <v>10</v>
      </c>
      <c r="C169" s="11" t="s">
        <v>35</v>
      </c>
      <c r="D169" s="13">
        <v>10</v>
      </c>
    </row>
    <row r="170" spans="1:4" ht="55.2" x14ac:dyDescent="0.25">
      <c r="A170" s="9" t="s">
        <v>91</v>
      </c>
      <c r="B170" s="10" t="s">
        <v>92</v>
      </c>
      <c r="C170" s="9" t="s">
        <v>91</v>
      </c>
      <c r="D170" s="10" t="s">
        <v>93</v>
      </c>
    </row>
    <row r="171" spans="1:4" x14ac:dyDescent="0.25">
      <c r="A171" s="11" t="s">
        <v>32</v>
      </c>
      <c r="B171" s="12">
        <v>2592</v>
      </c>
      <c r="C171" s="11" t="s">
        <v>32</v>
      </c>
      <c r="D171" s="12">
        <v>2579</v>
      </c>
    </row>
    <row r="172" spans="1:4" x14ac:dyDescent="0.25">
      <c r="A172" s="11" t="s">
        <v>33</v>
      </c>
      <c r="B172" s="13">
        <v>6004</v>
      </c>
      <c r="C172" s="11" t="s">
        <v>33</v>
      </c>
      <c r="D172" s="13">
        <v>6017</v>
      </c>
    </row>
    <row r="173" spans="1:4" x14ac:dyDescent="0.25">
      <c r="A173" s="11" t="s">
        <v>34</v>
      </c>
      <c r="B173" s="13">
        <v>59</v>
      </c>
      <c r="C173" s="11" t="s">
        <v>34</v>
      </c>
      <c r="D173" s="13">
        <v>59</v>
      </c>
    </row>
    <row r="174" spans="1:4" x14ac:dyDescent="0.25">
      <c r="A174" s="11" t="s">
        <v>35</v>
      </c>
      <c r="B174" s="13">
        <v>10</v>
      </c>
      <c r="C174" s="11" t="s">
        <v>35</v>
      </c>
      <c r="D174" s="13">
        <v>10</v>
      </c>
    </row>
    <row r="175" spans="1:4" ht="55.2" x14ac:dyDescent="0.25">
      <c r="A175" s="9" t="s">
        <v>94</v>
      </c>
      <c r="B175" s="10" t="s">
        <v>95</v>
      </c>
      <c r="C175" s="9" t="s">
        <v>94</v>
      </c>
      <c r="D175" s="10" t="s">
        <v>96</v>
      </c>
    </row>
    <row r="176" spans="1:4" x14ac:dyDescent="0.25">
      <c r="A176" s="11" t="s">
        <v>32</v>
      </c>
      <c r="B176" s="12">
        <v>2552</v>
      </c>
      <c r="C176" s="11" t="s">
        <v>32</v>
      </c>
      <c r="D176" s="12">
        <v>2612</v>
      </c>
    </row>
    <row r="177" spans="1:4" x14ac:dyDescent="0.25">
      <c r="A177" s="11" t="s">
        <v>33</v>
      </c>
      <c r="B177" s="13">
        <v>6044</v>
      </c>
      <c r="C177" s="11" t="s">
        <v>33</v>
      </c>
      <c r="D177" s="13">
        <v>5984</v>
      </c>
    </row>
    <row r="178" spans="1:4" x14ac:dyDescent="0.25">
      <c r="A178" s="11" t="s">
        <v>34</v>
      </c>
      <c r="B178" s="13">
        <v>59</v>
      </c>
      <c r="C178" s="11" t="s">
        <v>34</v>
      </c>
      <c r="D178" s="13">
        <v>59</v>
      </c>
    </row>
    <row r="179" spans="1:4" x14ac:dyDescent="0.25">
      <c r="A179" s="11" t="s">
        <v>35</v>
      </c>
      <c r="B179" s="13">
        <v>10</v>
      </c>
      <c r="C179" s="11" t="s">
        <v>35</v>
      </c>
      <c r="D179" s="13">
        <v>10</v>
      </c>
    </row>
    <row r="180" spans="1:4" ht="55.2" x14ac:dyDescent="0.25">
      <c r="A180" s="9" t="s">
        <v>97</v>
      </c>
      <c r="B180" s="10" t="s">
        <v>98</v>
      </c>
      <c r="C180" s="9" t="s">
        <v>97</v>
      </c>
      <c r="D180" s="10" t="s">
        <v>99</v>
      </c>
    </row>
    <row r="181" spans="1:4" x14ac:dyDescent="0.25">
      <c r="A181" s="11" t="s">
        <v>32</v>
      </c>
      <c r="B181" s="12">
        <v>2504</v>
      </c>
      <c r="C181" s="11" t="s">
        <v>32</v>
      </c>
      <c r="D181" s="12">
        <v>2558</v>
      </c>
    </row>
    <row r="182" spans="1:4" x14ac:dyDescent="0.25">
      <c r="A182" s="11" t="s">
        <v>33</v>
      </c>
      <c r="B182" s="13">
        <v>6092</v>
      </c>
      <c r="C182" s="11" t="s">
        <v>33</v>
      </c>
      <c r="D182" s="13">
        <v>6038</v>
      </c>
    </row>
    <row r="183" spans="1:4" x14ac:dyDescent="0.25">
      <c r="A183" s="11" t="s">
        <v>34</v>
      </c>
      <c r="B183" s="13">
        <v>59</v>
      </c>
      <c r="C183" s="11" t="s">
        <v>34</v>
      </c>
      <c r="D183" s="13">
        <v>59</v>
      </c>
    </row>
    <row r="184" spans="1:4" x14ac:dyDescent="0.25">
      <c r="A184" s="11" t="s">
        <v>35</v>
      </c>
      <c r="B184" s="13">
        <v>10</v>
      </c>
      <c r="C184" s="11" t="s">
        <v>35</v>
      </c>
      <c r="D184" s="13">
        <v>10</v>
      </c>
    </row>
    <row r="185" spans="1:4" ht="55.2" x14ac:dyDescent="0.25">
      <c r="A185" s="9" t="s">
        <v>100</v>
      </c>
      <c r="B185" s="10" t="s">
        <v>98</v>
      </c>
      <c r="C185" s="9" t="s">
        <v>100</v>
      </c>
      <c r="D185" s="10" t="s">
        <v>99</v>
      </c>
    </row>
    <row r="186" spans="1:4" x14ac:dyDescent="0.25">
      <c r="A186" s="11" t="s">
        <v>32</v>
      </c>
      <c r="B186" s="12">
        <v>2660</v>
      </c>
      <c r="C186" s="11" t="s">
        <v>32</v>
      </c>
      <c r="D186" s="12">
        <v>2672</v>
      </c>
    </row>
    <row r="187" spans="1:4" x14ac:dyDescent="0.25">
      <c r="A187" s="11" t="s">
        <v>33</v>
      </c>
      <c r="B187" s="13">
        <v>5936</v>
      </c>
      <c r="C187" s="11" t="s">
        <v>33</v>
      </c>
      <c r="D187" s="13">
        <v>5924</v>
      </c>
    </row>
    <row r="188" spans="1:4" x14ac:dyDescent="0.25">
      <c r="A188" s="11" t="s">
        <v>34</v>
      </c>
      <c r="B188" s="13">
        <v>59</v>
      </c>
      <c r="C188" s="11" t="s">
        <v>34</v>
      </c>
      <c r="D188" s="13">
        <v>59</v>
      </c>
    </row>
    <row r="189" spans="1:4" x14ac:dyDescent="0.25">
      <c r="A189" s="11" t="s">
        <v>35</v>
      </c>
      <c r="B189" s="13">
        <v>10</v>
      </c>
      <c r="C189" s="11" t="s">
        <v>35</v>
      </c>
      <c r="D189" s="13">
        <v>10</v>
      </c>
    </row>
    <row r="190" spans="1:4" ht="55.2" x14ac:dyDescent="0.25">
      <c r="A190" s="9" t="s">
        <v>101</v>
      </c>
      <c r="B190" s="10" t="s">
        <v>98</v>
      </c>
      <c r="C190" s="9" t="s">
        <v>101</v>
      </c>
      <c r="D190" s="10" t="s">
        <v>99</v>
      </c>
    </row>
    <row r="191" spans="1:4" x14ac:dyDescent="0.25">
      <c r="A191" s="11" t="s">
        <v>32</v>
      </c>
      <c r="B191" s="12">
        <v>2615</v>
      </c>
      <c r="C191" s="11" t="s">
        <v>32</v>
      </c>
      <c r="D191" s="12">
        <v>2587</v>
      </c>
    </row>
    <row r="192" spans="1:4" x14ac:dyDescent="0.25">
      <c r="A192" s="11" t="s">
        <v>33</v>
      </c>
      <c r="B192" s="13">
        <v>5981</v>
      </c>
      <c r="C192" s="11" t="s">
        <v>33</v>
      </c>
      <c r="D192" s="13">
        <v>6009</v>
      </c>
    </row>
    <row r="193" spans="1:4" x14ac:dyDescent="0.25">
      <c r="A193" s="11" t="s">
        <v>34</v>
      </c>
      <c r="B193" s="13">
        <v>59</v>
      </c>
      <c r="C193" s="11" t="s">
        <v>34</v>
      </c>
      <c r="D193" s="13">
        <v>59</v>
      </c>
    </row>
    <row r="194" spans="1:4" x14ac:dyDescent="0.25">
      <c r="A194" s="11" t="s">
        <v>35</v>
      </c>
      <c r="B194" s="13">
        <v>10</v>
      </c>
      <c r="C194" s="11" t="s">
        <v>35</v>
      </c>
      <c r="D194" s="13">
        <v>10</v>
      </c>
    </row>
    <row r="195" spans="1:4" ht="55.2" x14ac:dyDescent="0.25">
      <c r="A195" s="9" t="s">
        <v>102</v>
      </c>
      <c r="B195" s="10" t="s">
        <v>98</v>
      </c>
      <c r="C195" s="9" t="s">
        <v>102</v>
      </c>
      <c r="D195" s="10" t="s">
        <v>99</v>
      </c>
    </row>
    <row r="196" spans="1:4" x14ac:dyDescent="0.25">
      <c r="A196" s="11" t="s">
        <v>32</v>
      </c>
      <c r="B196" s="12">
        <v>2636</v>
      </c>
      <c r="C196" s="11" t="s">
        <v>32</v>
      </c>
      <c r="D196" s="12">
        <v>2681</v>
      </c>
    </row>
    <row r="197" spans="1:4" x14ac:dyDescent="0.25">
      <c r="A197" s="11" t="s">
        <v>33</v>
      </c>
      <c r="B197" s="13">
        <v>5960</v>
      </c>
      <c r="C197" s="11" t="s">
        <v>33</v>
      </c>
      <c r="D197" s="13">
        <v>5915</v>
      </c>
    </row>
    <row r="198" spans="1:4" x14ac:dyDescent="0.25">
      <c r="A198" s="11" t="s">
        <v>34</v>
      </c>
      <c r="B198" s="13">
        <v>59</v>
      </c>
      <c r="C198" s="11" t="s">
        <v>34</v>
      </c>
      <c r="D198" s="13">
        <v>59</v>
      </c>
    </row>
    <row r="199" spans="1:4" x14ac:dyDescent="0.25">
      <c r="A199" s="11" t="s">
        <v>35</v>
      </c>
      <c r="B199" s="13">
        <v>10</v>
      </c>
      <c r="C199" s="11" t="s">
        <v>35</v>
      </c>
      <c r="D199" s="13">
        <v>10</v>
      </c>
    </row>
    <row r="200" spans="1:4" ht="55.2" x14ac:dyDescent="0.25">
      <c r="A200" s="9" t="s">
        <v>103</v>
      </c>
      <c r="B200" s="10" t="s">
        <v>104</v>
      </c>
      <c r="C200" s="9" t="s">
        <v>103</v>
      </c>
      <c r="D200" s="10" t="s">
        <v>105</v>
      </c>
    </row>
    <row r="201" spans="1:4" x14ac:dyDescent="0.25">
      <c r="A201" s="11" t="s">
        <v>32</v>
      </c>
      <c r="B201" s="12">
        <v>2147</v>
      </c>
      <c r="C201" s="11" t="s">
        <v>32</v>
      </c>
      <c r="D201" s="12">
        <v>2225</v>
      </c>
    </row>
    <row r="202" spans="1:4" x14ac:dyDescent="0.25">
      <c r="A202" s="11" t="s">
        <v>33</v>
      </c>
      <c r="B202" s="15">
        <v>6449</v>
      </c>
      <c r="C202" s="11" t="s">
        <v>33</v>
      </c>
      <c r="D202" s="13">
        <v>6371</v>
      </c>
    </row>
    <row r="203" spans="1:4" x14ac:dyDescent="0.25">
      <c r="A203" s="11" t="s">
        <v>34</v>
      </c>
      <c r="B203" s="15">
        <v>59</v>
      </c>
      <c r="C203" s="11" t="s">
        <v>34</v>
      </c>
      <c r="D203" s="13">
        <v>59</v>
      </c>
    </row>
    <row r="204" spans="1:4" x14ac:dyDescent="0.25">
      <c r="A204" s="11" t="s">
        <v>35</v>
      </c>
      <c r="B204" s="13">
        <v>10</v>
      </c>
      <c r="C204" s="11" t="s">
        <v>35</v>
      </c>
      <c r="D204" s="13">
        <v>10</v>
      </c>
    </row>
    <row r="205" spans="1:4" ht="55.2" x14ac:dyDescent="0.25">
      <c r="A205" s="9" t="s">
        <v>106</v>
      </c>
      <c r="B205" s="10" t="s">
        <v>104</v>
      </c>
      <c r="C205" s="9" t="s">
        <v>107</v>
      </c>
      <c r="D205" s="10" t="s">
        <v>105</v>
      </c>
    </row>
    <row r="206" spans="1:4" x14ac:dyDescent="0.25">
      <c r="A206" s="11" t="s">
        <v>32</v>
      </c>
      <c r="B206" s="12">
        <v>2145</v>
      </c>
      <c r="C206" s="11" t="s">
        <v>32</v>
      </c>
      <c r="D206" s="12">
        <v>2139</v>
      </c>
    </row>
    <row r="207" spans="1:4" x14ac:dyDescent="0.25">
      <c r="A207" s="11" t="s">
        <v>33</v>
      </c>
      <c r="B207" s="15">
        <v>6451</v>
      </c>
      <c r="C207" s="11" t="s">
        <v>33</v>
      </c>
      <c r="D207" s="13">
        <v>6457</v>
      </c>
    </row>
    <row r="208" spans="1:4" x14ac:dyDescent="0.25">
      <c r="A208" s="11" t="s">
        <v>34</v>
      </c>
      <c r="B208" s="15">
        <v>59</v>
      </c>
      <c r="C208" s="11" t="s">
        <v>34</v>
      </c>
      <c r="D208" s="13">
        <v>59</v>
      </c>
    </row>
    <row r="209" spans="1:4" x14ac:dyDescent="0.25">
      <c r="A209" s="11" t="s">
        <v>35</v>
      </c>
      <c r="B209" s="13">
        <v>10</v>
      </c>
      <c r="C209" s="11" t="s">
        <v>35</v>
      </c>
      <c r="D209" s="13">
        <v>10</v>
      </c>
    </row>
    <row r="210" spans="1:4" ht="55.2" x14ac:dyDescent="0.25">
      <c r="A210" s="9" t="s">
        <v>107</v>
      </c>
      <c r="B210" s="10" t="s">
        <v>104</v>
      </c>
      <c r="C210" s="9" t="s">
        <v>107</v>
      </c>
      <c r="D210" s="10" t="s">
        <v>105</v>
      </c>
    </row>
    <row r="211" spans="1:4" x14ac:dyDescent="0.25">
      <c r="A211" s="11" t="s">
        <v>32</v>
      </c>
      <c r="B211" s="12">
        <v>2670</v>
      </c>
      <c r="C211" s="11" t="s">
        <v>32</v>
      </c>
      <c r="D211" s="12">
        <v>2632</v>
      </c>
    </row>
    <row r="212" spans="1:4" x14ac:dyDescent="0.25">
      <c r="A212" s="11" t="s">
        <v>33</v>
      </c>
      <c r="B212" s="15">
        <v>5926</v>
      </c>
      <c r="C212" s="11" t="s">
        <v>33</v>
      </c>
      <c r="D212" s="13">
        <v>5964</v>
      </c>
    </row>
    <row r="213" spans="1:4" x14ac:dyDescent="0.25">
      <c r="A213" s="11" t="s">
        <v>34</v>
      </c>
      <c r="B213" s="15">
        <v>59</v>
      </c>
      <c r="C213" s="11" t="s">
        <v>34</v>
      </c>
      <c r="D213" s="13">
        <v>59</v>
      </c>
    </row>
    <row r="214" spans="1:4" x14ac:dyDescent="0.25">
      <c r="A214" s="11" t="s">
        <v>35</v>
      </c>
      <c r="B214" s="13">
        <v>10</v>
      </c>
      <c r="C214" s="11" t="s">
        <v>35</v>
      </c>
      <c r="D214" s="13">
        <v>10</v>
      </c>
    </row>
    <row r="215" spans="1:4" ht="55.2" x14ac:dyDescent="0.25">
      <c r="A215" s="9" t="s">
        <v>108</v>
      </c>
      <c r="B215" s="10" t="s">
        <v>109</v>
      </c>
      <c r="C215" s="9" t="s">
        <v>108</v>
      </c>
      <c r="D215" s="10" t="s">
        <v>110</v>
      </c>
    </row>
    <row r="216" spans="1:4" x14ac:dyDescent="0.25">
      <c r="A216" s="11" t="s">
        <v>32</v>
      </c>
      <c r="B216" s="12">
        <v>2606</v>
      </c>
      <c r="C216" s="11" t="s">
        <v>32</v>
      </c>
      <c r="D216" s="12">
        <v>2612</v>
      </c>
    </row>
    <row r="217" spans="1:4" x14ac:dyDescent="0.25">
      <c r="A217" s="11" t="s">
        <v>33</v>
      </c>
      <c r="B217" s="15">
        <v>5990</v>
      </c>
      <c r="C217" s="11" t="s">
        <v>33</v>
      </c>
      <c r="D217" s="13">
        <v>5984</v>
      </c>
    </row>
    <row r="218" spans="1:4" x14ac:dyDescent="0.25">
      <c r="A218" s="11" t="s">
        <v>34</v>
      </c>
      <c r="B218" s="15">
        <v>59</v>
      </c>
      <c r="C218" s="11" t="s">
        <v>34</v>
      </c>
      <c r="D218" s="13">
        <v>59</v>
      </c>
    </row>
    <row r="219" spans="1:4" x14ac:dyDescent="0.25">
      <c r="A219" s="11" t="s">
        <v>35</v>
      </c>
      <c r="B219" s="13">
        <v>10</v>
      </c>
      <c r="C219" s="11" t="s">
        <v>35</v>
      </c>
      <c r="D219" s="13">
        <v>10</v>
      </c>
    </row>
    <row r="220" spans="1:4" ht="55.2" x14ac:dyDescent="0.25">
      <c r="A220" s="9" t="s">
        <v>111</v>
      </c>
      <c r="B220" s="10" t="s">
        <v>109</v>
      </c>
      <c r="C220" s="9" t="s">
        <v>111</v>
      </c>
      <c r="D220" s="10" t="s">
        <v>110</v>
      </c>
    </row>
    <row r="221" spans="1:4" x14ac:dyDescent="0.25">
      <c r="A221" s="11" t="s">
        <v>32</v>
      </c>
      <c r="B221" s="12">
        <v>2701</v>
      </c>
      <c r="C221" s="11" t="s">
        <v>32</v>
      </c>
      <c r="D221" s="12">
        <v>2501</v>
      </c>
    </row>
    <row r="222" spans="1:4" x14ac:dyDescent="0.25">
      <c r="A222" s="11" t="s">
        <v>33</v>
      </c>
      <c r="B222" s="15">
        <v>6082</v>
      </c>
      <c r="C222" s="11" t="s">
        <v>33</v>
      </c>
      <c r="D222" s="15">
        <v>6283</v>
      </c>
    </row>
    <row r="223" spans="1:4" x14ac:dyDescent="0.25">
      <c r="A223" s="11" t="s">
        <v>34</v>
      </c>
      <c r="B223" s="15">
        <v>61</v>
      </c>
      <c r="C223" s="11" t="s">
        <v>34</v>
      </c>
      <c r="D223" s="15">
        <v>61</v>
      </c>
    </row>
    <row r="224" spans="1:4" x14ac:dyDescent="0.25">
      <c r="A224" s="11" t="s">
        <v>35</v>
      </c>
      <c r="B224" s="13">
        <v>2</v>
      </c>
      <c r="C224" s="11" t="s">
        <v>35</v>
      </c>
      <c r="D224" s="13">
        <v>1</v>
      </c>
    </row>
    <row r="225" spans="1:4" ht="55.2" x14ac:dyDescent="0.25">
      <c r="A225" s="9" t="s">
        <v>112</v>
      </c>
      <c r="B225" s="10" t="s">
        <v>109</v>
      </c>
      <c r="C225" s="9" t="s">
        <v>112</v>
      </c>
      <c r="D225" s="10" t="s">
        <v>110</v>
      </c>
    </row>
    <row r="226" spans="1:4" x14ac:dyDescent="0.25">
      <c r="A226" s="11" t="s">
        <v>32</v>
      </c>
      <c r="B226" s="12">
        <v>2665</v>
      </c>
      <c r="C226" s="11" t="s">
        <v>32</v>
      </c>
      <c r="D226" s="12">
        <v>2460</v>
      </c>
    </row>
    <row r="227" spans="1:4" x14ac:dyDescent="0.25">
      <c r="A227" s="11" t="s">
        <v>33</v>
      </c>
      <c r="B227" s="15">
        <v>6119</v>
      </c>
      <c r="C227" s="11" t="s">
        <v>33</v>
      </c>
      <c r="D227" s="15">
        <v>6324</v>
      </c>
    </row>
    <row r="228" spans="1:4" x14ac:dyDescent="0.25">
      <c r="A228" s="11" t="s">
        <v>34</v>
      </c>
      <c r="B228" s="15">
        <v>61</v>
      </c>
      <c r="C228" s="11" t="s">
        <v>34</v>
      </c>
      <c r="D228" s="15">
        <v>61</v>
      </c>
    </row>
    <row r="229" spans="1:4" x14ac:dyDescent="0.25">
      <c r="A229" s="11" t="s">
        <v>35</v>
      </c>
      <c r="B229" s="13">
        <v>1</v>
      </c>
      <c r="C229" s="11" t="s">
        <v>35</v>
      </c>
      <c r="D229" s="13">
        <v>1</v>
      </c>
    </row>
    <row r="230" spans="1:4" ht="55.2" x14ac:dyDescent="0.25">
      <c r="A230" s="9" t="s">
        <v>113</v>
      </c>
      <c r="B230" s="10" t="s">
        <v>109</v>
      </c>
      <c r="C230" s="9" t="s">
        <v>113</v>
      </c>
      <c r="D230" s="10" t="s">
        <v>110</v>
      </c>
    </row>
    <row r="231" spans="1:4" x14ac:dyDescent="0.25">
      <c r="A231" s="11" t="s">
        <v>32</v>
      </c>
      <c r="B231" s="12">
        <v>2512</v>
      </c>
      <c r="C231" s="11" t="s">
        <v>32</v>
      </c>
      <c r="D231" s="12">
        <v>2506</v>
      </c>
    </row>
    <row r="232" spans="1:4" x14ac:dyDescent="0.25">
      <c r="A232" s="11" t="s">
        <v>33</v>
      </c>
      <c r="B232" s="15">
        <v>6331</v>
      </c>
      <c r="C232" s="11" t="s">
        <v>33</v>
      </c>
      <c r="D232" s="15">
        <v>6336</v>
      </c>
    </row>
    <row r="233" spans="1:4" x14ac:dyDescent="0.25">
      <c r="A233" s="11" t="s">
        <v>34</v>
      </c>
      <c r="B233" s="15">
        <v>61</v>
      </c>
      <c r="C233" s="11" t="s">
        <v>34</v>
      </c>
      <c r="D233" s="15">
        <v>61</v>
      </c>
    </row>
    <row r="234" spans="1:4" x14ac:dyDescent="0.25">
      <c r="A234" s="11" t="s">
        <v>35</v>
      </c>
      <c r="B234" s="13">
        <v>3</v>
      </c>
      <c r="C234" s="11" t="s">
        <v>35</v>
      </c>
      <c r="D234" s="13">
        <v>4</v>
      </c>
    </row>
    <row r="235" spans="1:4" ht="55.2" x14ac:dyDescent="0.25">
      <c r="A235" s="9" t="s">
        <v>114</v>
      </c>
      <c r="B235" s="10" t="s">
        <v>109</v>
      </c>
      <c r="C235" s="9" t="s">
        <v>114</v>
      </c>
      <c r="D235" s="10" t="s">
        <v>110</v>
      </c>
    </row>
    <row r="236" spans="1:4" x14ac:dyDescent="0.25">
      <c r="A236" s="11" t="s">
        <v>32</v>
      </c>
      <c r="B236" s="12">
        <v>2842</v>
      </c>
      <c r="C236" s="11" t="s">
        <v>32</v>
      </c>
      <c r="D236" s="12">
        <v>2732</v>
      </c>
    </row>
    <row r="237" spans="1:4" x14ac:dyDescent="0.25">
      <c r="A237" s="11" t="s">
        <v>33</v>
      </c>
      <c r="B237" s="15">
        <v>6003</v>
      </c>
      <c r="C237" s="11" t="s">
        <v>33</v>
      </c>
      <c r="D237" s="15">
        <v>6108</v>
      </c>
    </row>
    <row r="238" spans="1:4" x14ac:dyDescent="0.25">
      <c r="A238" s="11" t="s">
        <v>34</v>
      </c>
      <c r="B238" s="15">
        <v>61</v>
      </c>
      <c r="C238" s="11" t="s">
        <v>34</v>
      </c>
      <c r="D238" s="15">
        <v>61</v>
      </c>
    </row>
    <row r="239" spans="1:4" x14ac:dyDescent="0.25">
      <c r="A239" s="11" t="s">
        <v>35</v>
      </c>
      <c r="B239" s="13">
        <v>1</v>
      </c>
      <c r="C239" s="11" t="s">
        <v>35</v>
      </c>
      <c r="D239" s="13">
        <v>6</v>
      </c>
    </row>
    <row r="240" spans="1:4" ht="55.2" x14ac:dyDescent="0.25">
      <c r="A240" s="9" t="s">
        <v>115</v>
      </c>
      <c r="B240" s="10" t="s">
        <v>109</v>
      </c>
      <c r="C240" s="9" t="s">
        <v>115</v>
      </c>
      <c r="D240" s="10" t="s">
        <v>110</v>
      </c>
    </row>
    <row r="241" spans="1:4" x14ac:dyDescent="0.25">
      <c r="A241" s="11" t="s">
        <v>32</v>
      </c>
      <c r="B241" s="12">
        <v>2681</v>
      </c>
      <c r="C241" s="11" t="s">
        <v>32</v>
      </c>
      <c r="D241" s="12">
        <v>2775</v>
      </c>
    </row>
    <row r="242" spans="1:4" x14ac:dyDescent="0.25">
      <c r="A242" s="11" t="s">
        <v>33</v>
      </c>
      <c r="B242" s="15">
        <v>5914</v>
      </c>
      <c r="C242" s="11" t="s">
        <v>33</v>
      </c>
      <c r="D242" s="15">
        <v>5820</v>
      </c>
    </row>
    <row r="243" spans="1:4" x14ac:dyDescent="0.25">
      <c r="A243" s="11" t="s">
        <v>34</v>
      </c>
      <c r="B243" s="15">
        <v>59</v>
      </c>
      <c r="C243" s="11" t="s">
        <v>34</v>
      </c>
      <c r="D243" s="15">
        <v>59</v>
      </c>
    </row>
    <row r="244" spans="1:4" x14ac:dyDescent="0.25">
      <c r="A244" s="11" t="s">
        <v>35</v>
      </c>
      <c r="B244" s="13">
        <v>11</v>
      </c>
      <c r="C244" s="11" t="s">
        <v>35</v>
      </c>
      <c r="D244" s="13">
        <v>11</v>
      </c>
    </row>
    <row r="245" spans="1:4" ht="55.2" x14ac:dyDescent="0.25">
      <c r="A245" s="9" t="s">
        <v>116</v>
      </c>
      <c r="B245" s="10" t="s">
        <v>117</v>
      </c>
      <c r="C245" s="9" t="s">
        <v>116</v>
      </c>
      <c r="D245" s="10" t="s">
        <v>118</v>
      </c>
    </row>
    <row r="246" spans="1:4" x14ac:dyDescent="0.25">
      <c r="A246" s="11" t="s">
        <v>32</v>
      </c>
      <c r="B246" s="12">
        <v>2823</v>
      </c>
      <c r="C246" s="11" t="s">
        <v>32</v>
      </c>
      <c r="D246" s="12">
        <v>2791</v>
      </c>
    </row>
    <row r="247" spans="1:4" x14ac:dyDescent="0.25">
      <c r="A247" s="11" t="s">
        <v>33</v>
      </c>
      <c r="B247" s="15">
        <v>6021</v>
      </c>
      <c r="C247" s="11" t="s">
        <v>33</v>
      </c>
      <c r="D247" s="15">
        <v>6048</v>
      </c>
    </row>
    <row r="248" spans="1:4" x14ac:dyDescent="0.25">
      <c r="A248" s="11" t="s">
        <v>34</v>
      </c>
      <c r="B248" s="15">
        <v>61</v>
      </c>
      <c r="C248" s="11" t="s">
        <v>34</v>
      </c>
      <c r="D248" s="15">
        <v>61</v>
      </c>
    </row>
    <row r="249" spans="1:4" x14ac:dyDescent="0.25">
      <c r="A249" s="11" t="s">
        <v>35</v>
      </c>
      <c r="B249" s="13">
        <v>2</v>
      </c>
      <c r="C249" s="11" t="s">
        <v>35</v>
      </c>
      <c r="D249" s="13">
        <v>7</v>
      </c>
    </row>
    <row r="250" spans="1:4" ht="55.2" x14ac:dyDescent="0.25">
      <c r="A250" s="9" t="s">
        <v>119</v>
      </c>
      <c r="B250" s="10" t="s">
        <v>117</v>
      </c>
      <c r="C250" s="9" t="s">
        <v>119</v>
      </c>
      <c r="D250" s="10" t="s">
        <v>118</v>
      </c>
    </row>
    <row r="251" spans="1:4" x14ac:dyDescent="0.25">
      <c r="A251" s="11" t="s">
        <v>32</v>
      </c>
      <c r="B251" s="12">
        <v>2635</v>
      </c>
      <c r="C251" s="11" t="s">
        <v>32</v>
      </c>
      <c r="D251" s="12">
        <v>2745</v>
      </c>
    </row>
    <row r="252" spans="1:4" x14ac:dyDescent="0.25">
      <c r="A252" s="11" t="s">
        <v>33</v>
      </c>
      <c r="B252" s="15">
        <v>6205</v>
      </c>
      <c r="C252" s="11" t="s">
        <v>33</v>
      </c>
      <c r="D252" s="15">
        <v>6100</v>
      </c>
    </row>
    <row r="253" spans="1:4" x14ac:dyDescent="0.25">
      <c r="A253" s="11" t="s">
        <v>34</v>
      </c>
      <c r="B253" s="15">
        <v>61</v>
      </c>
      <c r="C253" s="11" t="s">
        <v>34</v>
      </c>
      <c r="D253" s="15">
        <v>61</v>
      </c>
    </row>
    <row r="254" spans="1:4" x14ac:dyDescent="0.25">
      <c r="A254" s="11" t="s">
        <v>35</v>
      </c>
      <c r="B254" s="13">
        <v>5</v>
      </c>
      <c r="C254" s="11" t="s">
        <v>35</v>
      </c>
      <c r="D254" s="13">
        <v>1</v>
      </c>
    </row>
    <row r="255" spans="1:4" ht="55.2" x14ac:dyDescent="0.25">
      <c r="A255" s="9" t="s">
        <v>120</v>
      </c>
      <c r="B255" s="10" t="s">
        <v>121</v>
      </c>
      <c r="C255" s="9" t="s">
        <v>120</v>
      </c>
      <c r="D255" s="10" t="s">
        <v>110</v>
      </c>
    </row>
    <row r="256" spans="1:4" x14ac:dyDescent="0.25">
      <c r="A256" s="11" t="s">
        <v>32</v>
      </c>
      <c r="B256" s="12">
        <v>2785</v>
      </c>
      <c r="C256" s="11" t="s">
        <v>32</v>
      </c>
      <c r="D256" s="12">
        <v>2613</v>
      </c>
    </row>
    <row r="257" spans="1:4" x14ac:dyDescent="0.25">
      <c r="A257" s="11" t="s">
        <v>33</v>
      </c>
      <c r="B257" s="15">
        <v>6059</v>
      </c>
      <c r="C257" s="11" t="s">
        <v>33</v>
      </c>
      <c r="D257" s="15">
        <v>6232</v>
      </c>
    </row>
    <row r="258" spans="1:4" x14ac:dyDescent="0.25">
      <c r="A258" s="11" t="s">
        <v>34</v>
      </c>
      <c r="B258" s="15">
        <v>61</v>
      </c>
      <c r="C258" s="11" t="s">
        <v>34</v>
      </c>
      <c r="D258" s="15">
        <v>61</v>
      </c>
    </row>
    <row r="259" spans="1:4" x14ac:dyDescent="0.25">
      <c r="A259" s="11" t="s">
        <v>35</v>
      </c>
      <c r="B259" s="13">
        <v>2</v>
      </c>
      <c r="C259" s="11" t="s">
        <v>35</v>
      </c>
      <c r="D259" s="13">
        <v>1</v>
      </c>
    </row>
    <row r="260" spans="1:4" ht="55.2" x14ac:dyDescent="0.25">
      <c r="A260" s="9" t="s">
        <v>122</v>
      </c>
      <c r="B260" s="10" t="s">
        <v>121</v>
      </c>
      <c r="C260" s="9" t="s">
        <v>122</v>
      </c>
      <c r="D260" s="10" t="s">
        <v>110</v>
      </c>
    </row>
    <row r="261" spans="1:4" x14ac:dyDescent="0.25">
      <c r="A261" s="11" t="s">
        <v>32</v>
      </c>
      <c r="B261" s="12">
        <v>4753</v>
      </c>
      <c r="C261" s="11" t="s">
        <v>32</v>
      </c>
      <c r="D261" s="12">
        <v>4537</v>
      </c>
    </row>
    <row r="262" spans="1:4" x14ac:dyDescent="0.25">
      <c r="A262" s="11" t="s">
        <v>33</v>
      </c>
      <c r="B262" s="15">
        <v>4091</v>
      </c>
      <c r="C262" s="11" t="s">
        <v>33</v>
      </c>
      <c r="D262" s="15">
        <v>4302</v>
      </c>
    </row>
    <row r="263" spans="1:4" x14ac:dyDescent="0.25">
      <c r="A263" s="11" t="s">
        <v>34</v>
      </c>
      <c r="B263" s="15">
        <v>61</v>
      </c>
      <c r="C263" s="11" t="s">
        <v>34</v>
      </c>
      <c r="D263" s="15">
        <v>61</v>
      </c>
    </row>
    <row r="264" spans="1:4" x14ac:dyDescent="0.25">
      <c r="A264" s="11" t="s">
        <v>35</v>
      </c>
      <c r="B264" s="13">
        <v>2</v>
      </c>
      <c r="C264" s="11" t="s">
        <v>35</v>
      </c>
      <c r="D264" s="13">
        <v>6</v>
      </c>
    </row>
    <row r="265" spans="1:4" ht="55.2" x14ac:dyDescent="0.25">
      <c r="A265" s="9" t="s">
        <v>123</v>
      </c>
      <c r="B265" s="10" t="s">
        <v>121</v>
      </c>
      <c r="C265" s="9" t="s">
        <v>123</v>
      </c>
      <c r="D265" s="10" t="s">
        <v>110</v>
      </c>
    </row>
    <row r="266" spans="1:4" x14ac:dyDescent="0.25">
      <c r="A266" s="11" t="s">
        <v>32</v>
      </c>
      <c r="B266" s="12">
        <v>2742</v>
      </c>
      <c r="C266" s="11" t="s">
        <v>32</v>
      </c>
      <c r="D266" s="12">
        <v>2753</v>
      </c>
    </row>
    <row r="267" spans="1:4" x14ac:dyDescent="0.25">
      <c r="A267" s="11" t="s">
        <v>33</v>
      </c>
      <c r="B267" s="15">
        <v>5854</v>
      </c>
      <c r="C267" s="11" t="s">
        <v>33</v>
      </c>
      <c r="D267" s="15">
        <v>5843</v>
      </c>
    </row>
    <row r="268" spans="1:4" x14ac:dyDescent="0.25">
      <c r="A268" s="11" t="s">
        <v>34</v>
      </c>
      <c r="B268" s="15">
        <v>59</v>
      </c>
      <c r="C268" s="11" t="s">
        <v>34</v>
      </c>
      <c r="D268" s="15">
        <v>59</v>
      </c>
    </row>
    <row r="269" spans="1:4" x14ac:dyDescent="0.25">
      <c r="A269" s="11" t="s">
        <v>35</v>
      </c>
      <c r="B269" s="13">
        <v>10</v>
      </c>
      <c r="C269" s="11" t="s">
        <v>35</v>
      </c>
      <c r="D269" s="13">
        <v>10</v>
      </c>
    </row>
    <row r="270" spans="1:4" ht="55.2" x14ac:dyDescent="0.25">
      <c r="A270" s="9" t="s">
        <v>124</v>
      </c>
      <c r="B270" s="10" t="s">
        <v>121</v>
      </c>
      <c r="C270" s="9" t="s">
        <v>124</v>
      </c>
      <c r="D270" s="10" t="s">
        <v>110</v>
      </c>
    </row>
    <row r="271" spans="1:4" x14ac:dyDescent="0.25">
      <c r="A271" s="11" t="s">
        <v>32</v>
      </c>
      <c r="B271" s="12">
        <v>2657</v>
      </c>
      <c r="C271" s="11" t="s">
        <v>32</v>
      </c>
      <c r="D271" s="12">
        <v>2828</v>
      </c>
    </row>
    <row r="272" spans="1:4" x14ac:dyDescent="0.25">
      <c r="A272" s="11" t="s">
        <v>33</v>
      </c>
      <c r="B272" s="15">
        <v>6201</v>
      </c>
      <c r="C272" s="11" t="s">
        <v>33</v>
      </c>
      <c r="D272" s="15">
        <v>6031</v>
      </c>
    </row>
    <row r="273" spans="1:4" x14ac:dyDescent="0.25">
      <c r="A273" s="11" t="s">
        <v>34</v>
      </c>
      <c r="B273" s="15">
        <v>62</v>
      </c>
      <c r="C273" s="11" t="s">
        <v>34</v>
      </c>
      <c r="D273" s="15">
        <v>62</v>
      </c>
    </row>
    <row r="274" spans="1:4" x14ac:dyDescent="0.25">
      <c r="A274" s="11" t="s">
        <v>35</v>
      </c>
      <c r="B274" s="13">
        <v>3</v>
      </c>
      <c r="C274" s="11" t="s">
        <v>35</v>
      </c>
      <c r="D274" s="13">
        <v>2</v>
      </c>
    </row>
    <row r="275" spans="1:4" ht="55.2" x14ac:dyDescent="0.25">
      <c r="A275" s="9" t="s">
        <v>125</v>
      </c>
      <c r="B275" s="10" t="s">
        <v>121</v>
      </c>
      <c r="C275" s="9" t="s">
        <v>125</v>
      </c>
      <c r="D275" s="10" t="s">
        <v>110</v>
      </c>
    </row>
    <row r="276" spans="1:4" x14ac:dyDescent="0.25">
      <c r="A276" s="11" t="s">
        <v>32</v>
      </c>
      <c r="B276" s="12">
        <v>2734</v>
      </c>
      <c r="C276" s="11" t="s">
        <v>32</v>
      </c>
      <c r="D276" s="12">
        <v>2728</v>
      </c>
    </row>
    <row r="277" spans="1:4" x14ac:dyDescent="0.25">
      <c r="A277" s="11" t="s">
        <v>33</v>
      </c>
      <c r="B277" s="15">
        <v>6125</v>
      </c>
      <c r="C277" s="11" t="s">
        <v>33</v>
      </c>
      <c r="D277" s="15">
        <v>6130</v>
      </c>
    </row>
    <row r="278" spans="1:4" x14ac:dyDescent="0.25">
      <c r="A278" s="11" t="s">
        <v>34</v>
      </c>
      <c r="B278" s="15">
        <v>62</v>
      </c>
      <c r="C278" s="11" t="s">
        <v>34</v>
      </c>
      <c r="D278" s="15">
        <v>62</v>
      </c>
    </row>
    <row r="279" spans="1:4" x14ac:dyDescent="0.25">
      <c r="A279" s="11" t="s">
        <v>35</v>
      </c>
      <c r="B279" s="13">
        <v>3</v>
      </c>
      <c r="C279" s="11" t="s">
        <v>35</v>
      </c>
      <c r="D279" s="13">
        <v>3</v>
      </c>
    </row>
    <row r="280" spans="1:4" ht="55.2" x14ac:dyDescent="0.25">
      <c r="A280" s="9" t="s">
        <v>126</v>
      </c>
      <c r="B280" s="10" t="s">
        <v>127</v>
      </c>
      <c r="C280" s="9" t="s">
        <v>126</v>
      </c>
      <c r="D280" s="10" t="s">
        <v>128</v>
      </c>
    </row>
    <row r="281" spans="1:4" x14ac:dyDescent="0.25">
      <c r="A281" s="11" t="s">
        <v>32</v>
      </c>
      <c r="B281" s="12">
        <v>2549</v>
      </c>
      <c r="C281" s="11" t="s">
        <v>32</v>
      </c>
      <c r="D281" s="12">
        <v>2733</v>
      </c>
    </row>
    <row r="282" spans="1:4" x14ac:dyDescent="0.25">
      <c r="A282" s="11" t="s">
        <v>33</v>
      </c>
      <c r="B282" s="15">
        <v>6340</v>
      </c>
      <c r="C282" s="11" t="s">
        <v>33</v>
      </c>
      <c r="D282" s="15">
        <v>6127</v>
      </c>
    </row>
    <row r="283" spans="1:4" x14ac:dyDescent="0.25">
      <c r="A283" s="11" t="s">
        <v>34</v>
      </c>
      <c r="B283" s="15">
        <v>68</v>
      </c>
      <c r="C283" s="11" t="s">
        <v>34</v>
      </c>
      <c r="D283" s="15">
        <v>62</v>
      </c>
    </row>
    <row r="284" spans="1:4" x14ac:dyDescent="0.25">
      <c r="A284" s="11" t="s">
        <v>35</v>
      </c>
      <c r="B284" s="13">
        <v>0</v>
      </c>
      <c r="C284" s="11" t="s">
        <v>35</v>
      </c>
      <c r="D284" s="13">
        <v>2</v>
      </c>
    </row>
    <row r="285" spans="1:4" ht="55.2" x14ac:dyDescent="0.25">
      <c r="A285" s="30" t="s">
        <v>204</v>
      </c>
      <c r="B285" s="10" t="s">
        <v>205</v>
      </c>
      <c r="C285" t="s">
        <v>204</v>
      </c>
      <c r="D285" s="10" t="s">
        <v>206</v>
      </c>
    </row>
    <row r="286" spans="1:4" x14ac:dyDescent="0.25">
      <c r="A286" s="11" t="s">
        <v>32</v>
      </c>
      <c r="B286" s="12">
        <v>2553</v>
      </c>
      <c r="C286" s="11" t="s">
        <v>32</v>
      </c>
      <c r="D286" s="12">
        <v>2698</v>
      </c>
    </row>
    <row r="287" spans="1:4" x14ac:dyDescent="0.25">
      <c r="A287" s="11" t="s">
        <v>33</v>
      </c>
      <c r="B287" s="15">
        <v>6336</v>
      </c>
      <c r="C287" s="11" t="s">
        <v>33</v>
      </c>
      <c r="D287" s="15">
        <v>6191</v>
      </c>
    </row>
    <row r="288" spans="1:4" x14ac:dyDescent="0.25">
      <c r="A288" s="11" t="s">
        <v>34</v>
      </c>
      <c r="B288" s="15">
        <v>68</v>
      </c>
      <c r="C288" s="11" t="s">
        <v>34</v>
      </c>
      <c r="D288" s="15">
        <v>68</v>
      </c>
    </row>
    <row r="289" spans="1:4" x14ac:dyDescent="0.25">
      <c r="A289" s="11" t="s">
        <v>35</v>
      </c>
      <c r="B289" s="26">
        <v>1</v>
      </c>
      <c r="C289" s="11" t="s">
        <v>35</v>
      </c>
      <c r="D289" s="26">
        <v>1</v>
      </c>
    </row>
    <row r="290" spans="1:4" ht="55.2" x14ac:dyDescent="0.25">
      <c r="A290" s="33" t="s">
        <v>213</v>
      </c>
      <c r="B290" s="10" t="s">
        <v>205</v>
      </c>
      <c r="C290" s="33" t="s">
        <v>213</v>
      </c>
      <c r="D290" s="10" t="s">
        <v>206</v>
      </c>
    </row>
    <row r="291" spans="1:4" x14ac:dyDescent="0.25">
      <c r="A291" s="11" t="s">
        <v>32</v>
      </c>
      <c r="B291" s="12">
        <v>2706</v>
      </c>
      <c r="C291" s="11" t="s">
        <v>32</v>
      </c>
      <c r="D291" s="12">
        <v>2732</v>
      </c>
    </row>
    <row r="292" spans="1:4" x14ac:dyDescent="0.25">
      <c r="A292" s="11" t="s">
        <v>33</v>
      </c>
      <c r="B292" s="15">
        <v>6182</v>
      </c>
      <c r="C292" s="11" t="s">
        <v>33</v>
      </c>
      <c r="D292" s="15">
        <v>6156</v>
      </c>
    </row>
    <row r="293" spans="1:4" x14ac:dyDescent="0.25">
      <c r="A293" s="11" t="s">
        <v>34</v>
      </c>
      <c r="B293" s="15">
        <v>68</v>
      </c>
      <c r="C293" s="11" t="s">
        <v>34</v>
      </c>
      <c r="D293" s="15">
        <v>68</v>
      </c>
    </row>
    <row r="294" spans="1:4" x14ac:dyDescent="0.25">
      <c r="A294" s="11" t="s">
        <v>35</v>
      </c>
      <c r="B294" s="26">
        <v>1</v>
      </c>
      <c r="C294" s="11" t="s">
        <v>35</v>
      </c>
      <c r="D294" s="26">
        <v>2</v>
      </c>
    </row>
    <row r="295" spans="1:4" ht="55.2" x14ac:dyDescent="0.25">
      <c r="A295" s="33" t="s">
        <v>216</v>
      </c>
      <c r="B295" s="10" t="s">
        <v>205</v>
      </c>
      <c r="C295" s="33" t="s">
        <v>216</v>
      </c>
      <c r="D295" s="10" t="s">
        <v>206</v>
      </c>
    </row>
    <row r="296" spans="1:4" x14ac:dyDescent="0.25">
      <c r="A296" s="11" t="s">
        <v>32</v>
      </c>
      <c r="B296" s="12">
        <v>2620</v>
      </c>
      <c r="C296" s="11" t="s">
        <v>32</v>
      </c>
      <c r="D296" s="12">
        <v>2806</v>
      </c>
    </row>
    <row r="297" spans="1:4" x14ac:dyDescent="0.25">
      <c r="A297" s="11" t="s">
        <v>33</v>
      </c>
      <c r="B297" s="15">
        <v>6269</v>
      </c>
      <c r="C297" s="11" t="s">
        <v>33</v>
      </c>
      <c r="D297" s="15">
        <v>6084</v>
      </c>
    </row>
    <row r="298" spans="1:4" x14ac:dyDescent="0.25">
      <c r="A298" s="11" t="s">
        <v>34</v>
      </c>
      <c r="B298" s="15">
        <v>68</v>
      </c>
      <c r="C298" s="11" t="s">
        <v>34</v>
      </c>
      <c r="D298" s="15">
        <v>68</v>
      </c>
    </row>
    <row r="299" spans="1:4" x14ac:dyDescent="0.25">
      <c r="A299" s="11" t="s">
        <v>35</v>
      </c>
      <c r="B299" s="26">
        <v>1</v>
      </c>
      <c r="C299" s="11" t="s">
        <v>35</v>
      </c>
      <c r="D299" s="26">
        <v>0</v>
      </c>
    </row>
    <row r="300" spans="1:4" ht="55.2" x14ac:dyDescent="0.25">
      <c r="A300" s="33" t="s">
        <v>218</v>
      </c>
      <c r="B300" s="10" t="s">
        <v>219</v>
      </c>
      <c r="C300" s="33" t="s">
        <v>218</v>
      </c>
      <c r="D300" s="10" t="s">
        <v>220</v>
      </c>
    </row>
    <row r="301" spans="1:4" x14ac:dyDescent="0.25">
      <c r="A301" s="11" t="s">
        <v>32</v>
      </c>
      <c r="B301" s="12">
        <v>2638</v>
      </c>
      <c r="C301" s="11" t="s">
        <v>32</v>
      </c>
      <c r="D301" s="12">
        <v>2778</v>
      </c>
    </row>
    <row r="302" spans="1:4" x14ac:dyDescent="0.25">
      <c r="A302" s="11" t="s">
        <v>33</v>
      </c>
      <c r="B302" s="15">
        <v>6252</v>
      </c>
      <c r="C302" s="11" t="s">
        <v>33</v>
      </c>
      <c r="D302" s="15">
        <v>6111</v>
      </c>
    </row>
    <row r="303" spans="1:4" x14ac:dyDescent="0.25">
      <c r="A303" s="11" t="s">
        <v>34</v>
      </c>
      <c r="B303" s="15">
        <v>68</v>
      </c>
      <c r="C303" s="11" t="s">
        <v>34</v>
      </c>
      <c r="D303" s="15">
        <v>68</v>
      </c>
    </row>
    <row r="304" spans="1:4" x14ac:dyDescent="0.25">
      <c r="A304" s="11" t="s">
        <v>35</v>
      </c>
      <c r="B304" s="26">
        <v>0</v>
      </c>
      <c r="C304" s="11" t="s">
        <v>35</v>
      </c>
      <c r="D304" s="26">
        <v>0</v>
      </c>
    </row>
    <row r="305" spans="1:4" ht="55.2" x14ac:dyDescent="0.25">
      <c r="A305" s="33" t="s">
        <v>228</v>
      </c>
      <c r="B305" s="10" t="s">
        <v>230</v>
      </c>
      <c r="C305" s="33" t="s">
        <v>228</v>
      </c>
      <c r="D305" s="10" t="s">
        <v>229</v>
      </c>
    </row>
    <row r="306" spans="1:4" x14ac:dyDescent="0.25">
      <c r="A306" s="11" t="s">
        <v>32</v>
      </c>
      <c r="B306" s="12">
        <v>2648</v>
      </c>
      <c r="C306" s="11" t="s">
        <v>32</v>
      </c>
      <c r="D306" s="12">
        <v>2751</v>
      </c>
    </row>
    <row r="307" spans="1:4" x14ac:dyDescent="0.25">
      <c r="A307" s="11" t="s">
        <v>33</v>
      </c>
      <c r="B307" s="15">
        <v>6240</v>
      </c>
      <c r="C307" s="11" t="s">
        <v>33</v>
      </c>
      <c r="D307" s="15">
        <v>6139</v>
      </c>
    </row>
    <row r="308" spans="1:4" x14ac:dyDescent="0.25">
      <c r="A308" s="11" t="s">
        <v>34</v>
      </c>
      <c r="B308" s="15">
        <v>68</v>
      </c>
      <c r="C308" s="11" t="s">
        <v>34</v>
      </c>
      <c r="D308" s="15">
        <v>68</v>
      </c>
    </row>
    <row r="309" spans="1:4" x14ac:dyDescent="0.25">
      <c r="A309" s="11" t="s">
        <v>35</v>
      </c>
      <c r="B309" s="26">
        <v>2</v>
      </c>
      <c r="C309" s="11" t="s">
        <v>35</v>
      </c>
      <c r="D309" s="26">
        <v>0</v>
      </c>
    </row>
  </sheetData>
  <sheetProtection formatCells="0" insertHyperlinks="0" autoFilter="0"/>
  <phoneticPr fontId="13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P51"/>
  <sheetViews>
    <sheetView topLeftCell="A16" workbookViewId="0">
      <pane xSplit="1" topLeftCell="B1" activePane="topRight" state="frozen"/>
      <selection pane="topRight" activeCell="M31" sqref="M31"/>
    </sheetView>
  </sheetViews>
  <sheetFormatPr defaultColWidth="9" defaultRowHeight="13.8" x14ac:dyDescent="0.25"/>
  <cols>
    <col min="1" max="1" width="27.109375" customWidth="1"/>
    <col min="2" max="2" width="8.88671875" customWidth="1"/>
    <col min="3" max="3" width="6.109375" customWidth="1"/>
    <col min="4" max="4" width="10.6640625" customWidth="1"/>
    <col min="5" max="5" width="15.77734375" customWidth="1"/>
    <col min="6" max="6" width="16.109375" customWidth="1"/>
    <col min="7" max="7" width="13.109375" customWidth="1"/>
    <col min="8" max="8" width="16.5546875" customWidth="1"/>
    <col min="9" max="9" width="14" customWidth="1"/>
    <col min="10" max="10" width="17.44140625" customWidth="1"/>
    <col min="11" max="11" width="17.33203125" customWidth="1"/>
    <col min="12" max="12" width="16.21875" customWidth="1"/>
    <col min="13" max="13" width="9.109375" customWidth="1"/>
    <col min="14" max="14" width="7.77734375" customWidth="1"/>
    <col min="15" max="15" width="7.33203125" customWidth="1"/>
    <col min="16" max="16" width="8" customWidth="1"/>
    <col min="17" max="18" width="8.109375" customWidth="1"/>
    <col min="19" max="23" width="7.6640625" customWidth="1"/>
    <col min="24" max="24" width="8.5546875" customWidth="1"/>
    <col min="25" max="25" width="7.77734375" customWidth="1"/>
    <col min="26" max="26" width="8.109375" customWidth="1"/>
    <col min="27" max="27" width="7.77734375" customWidth="1"/>
    <col min="28" max="28" width="7.6640625" customWidth="1"/>
    <col min="29" max="29" width="8.21875" customWidth="1"/>
    <col min="30" max="30" width="8.109375" customWidth="1"/>
    <col min="31" max="31" width="7.77734375" customWidth="1"/>
    <col min="32" max="33" width="8.33203125" customWidth="1"/>
    <col min="34" max="34" width="8.109375" customWidth="1"/>
    <col min="35" max="35" width="7.88671875" customWidth="1"/>
    <col min="36" max="36" width="9" customWidth="1"/>
  </cols>
  <sheetData>
    <row r="1" spans="1:42" ht="66" customHeight="1" x14ac:dyDescent="0.25">
      <c r="A1" s="9" t="s">
        <v>129</v>
      </c>
      <c r="B1" s="10" t="s">
        <v>130</v>
      </c>
      <c r="C1" s="10" t="s">
        <v>131</v>
      </c>
      <c r="D1" s="10" t="s">
        <v>132</v>
      </c>
      <c r="E1" s="10" t="s">
        <v>133</v>
      </c>
      <c r="F1" s="10" t="s">
        <v>134</v>
      </c>
      <c r="G1" s="10" t="s">
        <v>135</v>
      </c>
      <c r="H1" s="10" t="s">
        <v>136</v>
      </c>
      <c r="I1" s="10" t="s">
        <v>137</v>
      </c>
      <c r="J1" s="10" t="s">
        <v>138</v>
      </c>
      <c r="K1" s="10" t="s">
        <v>139</v>
      </c>
      <c r="L1" s="10" t="s">
        <v>140</v>
      </c>
      <c r="M1" s="10" t="s">
        <v>141</v>
      </c>
      <c r="N1" s="10" t="s">
        <v>142</v>
      </c>
      <c r="O1" s="10" t="s">
        <v>143</v>
      </c>
      <c r="P1" s="10" t="s">
        <v>144</v>
      </c>
      <c r="Q1" s="10" t="s">
        <v>145</v>
      </c>
      <c r="R1" s="10" t="s">
        <v>146</v>
      </c>
      <c r="S1" s="10" t="s">
        <v>147</v>
      </c>
      <c r="T1" s="10" t="s">
        <v>148</v>
      </c>
      <c r="U1" s="10" t="s">
        <v>149</v>
      </c>
      <c r="V1" s="10" t="s">
        <v>150</v>
      </c>
      <c r="W1" s="10" t="s">
        <v>151</v>
      </c>
      <c r="X1" s="10" t="s">
        <v>152</v>
      </c>
      <c r="Y1" s="10" t="s">
        <v>153</v>
      </c>
      <c r="Z1" s="10" t="s">
        <v>154</v>
      </c>
      <c r="AA1" s="10" t="s">
        <v>155</v>
      </c>
      <c r="AB1" s="10" t="s">
        <v>156</v>
      </c>
      <c r="AC1" s="10" t="s">
        <v>157</v>
      </c>
      <c r="AD1" s="10" t="s">
        <v>158</v>
      </c>
      <c r="AE1" s="10" t="s">
        <v>159</v>
      </c>
      <c r="AF1" s="10" t="s">
        <v>160</v>
      </c>
      <c r="AG1" s="10" t="s">
        <v>161</v>
      </c>
      <c r="AH1" s="10" t="s">
        <v>162</v>
      </c>
      <c r="AI1" s="10" t="s">
        <v>163</v>
      </c>
      <c r="AJ1" s="10" t="s">
        <v>164</v>
      </c>
      <c r="AK1" s="10" t="s">
        <v>208</v>
      </c>
      <c r="AL1" s="10" t="s">
        <v>209</v>
      </c>
      <c r="AM1" s="10" t="s">
        <v>211</v>
      </c>
      <c r="AN1" s="10" t="s">
        <v>214</v>
      </c>
      <c r="AO1" s="10" t="s">
        <v>221</v>
      </c>
      <c r="AP1" s="10" t="s">
        <v>232</v>
      </c>
    </row>
    <row r="2" spans="1:42" x14ac:dyDescent="0.25">
      <c r="A2" s="11" t="s">
        <v>32</v>
      </c>
      <c r="B2" s="12">
        <v>2641</v>
      </c>
      <c r="C2" s="12">
        <v>2619</v>
      </c>
      <c r="D2" s="12">
        <v>2608</v>
      </c>
      <c r="E2" s="12">
        <v>2636</v>
      </c>
      <c r="F2" s="12">
        <v>2593</v>
      </c>
      <c r="G2" s="12">
        <v>2493</v>
      </c>
      <c r="H2" s="12">
        <v>2582</v>
      </c>
      <c r="I2" s="12">
        <v>2723</v>
      </c>
      <c r="J2" s="12">
        <v>2665</v>
      </c>
      <c r="K2" s="12">
        <v>2543</v>
      </c>
      <c r="L2" s="12">
        <v>2550</v>
      </c>
      <c r="M2" s="12">
        <v>2634</v>
      </c>
      <c r="N2" s="12">
        <v>2312</v>
      </c>
      <c r="O2" s="12">
        <v>2579</v>
      </c>
      <c r="P2" s="12">
        <v>2552</v>
      </c>
      <c r="Q2" s="12">
        <v>2504</v>
      </c>
      <c r="R2" s="12">
        <v>2660</v>
      </c>
      <c r="S2" s="12">
        <v>2587</v>
      </c>
      <c r="T2" s="12">
        <v>2636</v>
      </c>
      <c r="U2" s="12">
        <v>2147</v>
      </c>
      <c r="V2" s="12">
        <v>2145</v>
      </c>
      <c r="W2" s="12">
        <v>2670</v>
      </c>
      <c r="X2" s="12">
        <v>2606</v>
      </c>
      <c r="Y2" s="12">
        <v>2701</v>
      </c>
      <c r="Z2" s="12">
        <v>2665</v>
      </c>
      <c r="AA2" s="12">
        <v>2512</v>
      </c>
      <c r="AB2" s="12">
        <v>2842</v>
      </c>
      <c r="AC2" s="12">
        <v>2681</v>
      </c>
      <c r="AD2" s="12">
        <v>2823</v>
      </c>
      <c r="AE2" s="12">
        <v>2635</v>
      </c>
      <c r="AF2" s="12">
        <v>2613</v>
      </c>
      <c r="AG2" s="12">
        <v>4753</v>
      </c>
      <c r="AH2" s="12">
        <v>2742</v>
      </c>
      <c r="AI2" s="12">
        <v>2657</v>
      </c>
      <c r="AJ2" s="12">
        <v>2734</v>
      </c>
      <c r="AK2" s="12">
        <v>2549</v>
      </c>
      <c r="AL2" s="25">
        <v>2553</v>
      </c>
      <c r="AM2" s="32">
        <v>2706</v>
      </c>
      <c r="AN2" s="32">
        <v>2620</v>
      </c>
      <c r="AO2" s="32">
        <v>2638</v>
      </c>
      <c r="AP2" s="32">
        <v>2648</v>
      </c>
    </row>
    <row r="3" spans="1:42" x14ac:dyDescent="0.25">
      <c r="A3" s="11" t="s">
        <v>33</v>
      </c>
      <c r="B3" s="13">
        <v>5920</v>
      </c>
      <c r="C3" s="13">
        <v>5940</v>
      </c>
      <c r="D3" s="13">
        <v>5951</v>
      </c>
      <c r="E3" s="13">
        <v>5925</v>
      </c>
      <c r="F3" s="13">
        <v>6005</v>
      </c>
      <c r="G3" s="13">
        <v>6104</v>
      </c>
      <c r="H3" s="13">
        <v>6017</v>
      </c>
      <c r="I3" s="13">
        <v>5876</v>
      </c>
      <c r="J3" s="13">
        <v>5934</v>
      </c>
      <c r="K3" s="13">
        <v>6056</v>
      </c>
      <c r="L3" s="13">
        <v>6049</v>
      </c>
      <c r="M3" s="13">
        <v>5962</v>
      </c>
      <c r="N3" s="13">
        <v>6284</v>
      </c>
      <c r="O3" s="13">
        <v>6017</v>
      </c>
      <c r="P3" s="13">
        <v>6044</v>
      </c>
      <c r="Q3" s="13">
        <v>6092</v>
      </c>
      <c r="R3" s="13">
        <v>6093</v>
      </c>
      <c r="S3" s="13">
        <v>6009</v>
      </c>
      <c r="T3" s="13">
        <v>5960</v>
      </c>
      <c r="U3" s="13">
        <v>6449</v>
      </c>
      <c r="V3" s="13">
        <v>6451</v>
      </c>
      <c r="W3" s="13">
        <v>5926</v>
      </c>
      <c r="X3" s="13">
        <v>5990</v>
      </c>
      <c r="Y3" s="13">
        <v>6082</v>
      </c>
      <c r="Z3" s="13">
        <v>6119</v>
      </c>
      <c r="AA3" s="15">
        <v>6331</v>
      </c>
      <c r="AB3" s="15">
        <v>6003</v>
      </c>
      <c r="AC3" s="15">
        <v>5914</v>
      </c>
      <c r="AD3" s="15">
        <v>6021</v>
      </c>
      <c r="AE3" s="15">
        <v>6205</v>
      </c>
      <c r="AF3" s="15">
        <v>6232</v>
      </c>
      <c r="AG3" s="15">
        <v>4091</v>
      </c>
      <c r="AH3" s="15">
        <v>5854</v>
      </c>
      <c r="AI3" s="28">
        <v>6201</v>
      </c>
      <c r="AJ3" s="28">
        <v>6125</v>
      </c>
      <c r="AK3" s="28">
        <v>6340</v>
      </c>
      <c r="AL3" s="28">
        <v>6336</v>
      </c>
      <c r="AM3" s="15">
        <v>6182</v>
      </c>
      <c r="AN3" s="15">
        <v>6269</v>
      </c>
      <c r="AO3" s="15">
        <v>6252</v>
      </c>
      <c r="AP3" s="15">
        <v>6240</v>
      </c>
    </row>
    <row r="4" spans="1:42" x14ac:dyDescent="0.25">
      <c r="A4" s="11" t="s">
        <v>34</v>
      </c>
      <c r="B4" s="13">
        <v>54</v>
      </c>
      <c r="C4" s="13">
        <v>54</v>
      </c>
      <c r="D4" s="13">
        <v>54</v>
      </c>
      <c r="E4" s="13">
        <v>54</v>
      </c>
      <c r="F4" s="13">
        <v>59</v>
      </c>
      <c r="G4" s="13">
        <v>59</v>
      </c>
      <c r="H4" s="13">
        <v>59</v>
      </c>
      <c r="I4" s="13">
        <v>59</v>
      </c>
      <c r="J4" s="13">
        <v>59</v>
      </c>
      <c r="K4" s="13">
        <v>59</v>
      </c>
      <c r="L4" s="13">
        <v>59</v>
      </c>
      <c r="M4" s="13">
        <v>59</v>
      </c>
      <c r="N4" s="13">
        <v>59</v>
      </c>
      <c r="O4" s="13">
        <v>59</v>
      </c>
      <c r="P4" s="13">
        <v>59</v>
      </c>
      <c r="Q4" s="13">
        <v>59</v>
      </c>
      <c r="R4" s="13">
        <v>59</v>
      </c>
      <c r="S4" s="13">
        <v>59</v>
      </c>
      <c r="T4" s="13">
        <v>59</v>
      </c>
      <c r="U4" s="13">
        <v>59</v>
      </c>
      <c r="V4" s="13">
        <v>59</v>
      </c>
      <c r="W4" s="13">
        <v>59</v>
      </c>
      <c r="X4" s="13">
        <v>59</v>
      </c>
      <c r="Y4" s="13">
        <v>61</v>
      </c>
      <c r="Z4" s="13">
        <v>61</v>
      </c>
      <c r="AA4" s="15">
        <v>61</v>
      </c>
      <c r="AB4" s="15">
        <v>61</v>
      </c>
      <c r="AC4" s="15">
        <v>59</v>
      </c>
      <c r="AD4" s="15">
        <v>61</v>
      </c>
      <c r="AE4" s="15">
        <v>61</v>
      </c>
      <c r="AF4" s="15">
        <v>61</v>
      </c>
      <c r="AG4" s="15">
        <v>61</v>
      </c>
      <c r="AH4" s="15">
        <v>59</v>
      </c>
      <c r="AI4" s="29">
        <v>62</v>
      </c>
      <c r="AJ4" s="29">
        <v>62</v>
      </c>
      <c r="AK4" s="29">
        <v>68</v>
      </c>
      <c r="AL4" s="29">
        <v>68</v>
      </c>
      <c r="AM4" s="15">
        <v>68</v>
      </c>
      <c r="AN4" s="15">
        <v>68</v>
      </c>
      <c r="AO4" s="15">
        <v>68</v>
      </c>
      <c r="AP4" s="15">
        <v>68</v>
      </c>
    </row>
    <row r="5" spans="1:42" x14ac:dyDescent="0.25">
      <c r="A5" s="11" t="s">
        <v>165</v>
      </c>
      <c r="B5" s="13">
        <v>10</v>
      </c>
      <c r="C5" s="13">
        <v>12</v>
      </c>
      <c r="D5" s="13">
        <v>12</v>
      </c>
      <c r="E5" s="13">
        <v>10</v>
      </c>
      <c r="F5" s="13">
        <v>8</v>
      </c>
      <c r="G5" s="13">
        <v>9</v>
      </c>
      <c r="H5" s="13">
        <v>7</v>
      </c>
      <c r="I5" s="13">
        <v>7</v>
      </c>
      <c r="J5" s="13">
        <v>7</v>
      </c>
      <c r="K5" s="13">
        <v>7</v>
      </c>
      <c r="L5" s="13">
        <v>7</v>
      </c>
      <c r="M5" s="13">
        <v>10</v>
      </c>
      <c r="N5" s="13">
        <v>10</v>
      </c>
      <c r="O5" s="13">
        <v>10</v>
      </c>
      <c r="P5" s="13">
        <v>10</v>
      </c>
      <c r="Q5" s="13">
        <v>10</v>
      </c>
      <c r="R5" s="13">
        <v>10</v>
      </c>
      <c r="S5" s="13">
        <v>10</v>
      </c>
      <c r="T5" s="13">
        <v>10</v>
      </c>
      <c r="U5" s="13">
        <v>10</v>
      </c>
      <c r="V5" s="13">
        <v>10</v>
      </c>
      <c r="W5" s="13">
        <v>10</v>
      </c>
      <c r="X5" s="13">
        <v>10</v>
      </c>
      <c r="Y5" s="13">
        <v>2</v>
      </c>
      <c r="Z5" s="13">
        <v>1</v>
      </c>
      <c r="AA5" s="13">
        <v>3</v>
      </c>
      <c r="AB5" s="13">
        <v>1</v>
      </c>
      <c r="AC5" s="13">
        <v>11</v>
      </c>
      <c r="AD5" s="13">
        <v>2</v>
      </c>
      <c r="AE5" s="13">
        <v>5</v>
      </c>
      <c r="AF5" s="13">
        <v>1</v>
      </c>
      <c r="AG5" s="13">
        <v>2</v>
      </c>
      <c r="AH5" s="13">
        <v>10</v>
      </c>
      <c r="AI5" s="15">
        <v>3</v>
      </c>
      <c r="AJ5" s="15">
        <v>3</v>
      </c>
      <c r="AK5" s="15">
        <v>0</v>
      </c>
      <c r="AL5" s="15">
        <v>1</v>
      </c>
      <c r="AM5" s="15">
        <v>1</v>
      </c>
      <c r="AN5" s="15">
        <v>1</v>
      </c>
      <c r="AO5" s="15">
        <v>0</v>
      </c>
      <c r="AP5" s="15">
        <v>2</v>
      </c>
    </row>
    <row r="6" spans="1:42" ht="66" customHeight="1" x14ac:dyDescent="0.25">
      <c r="A6" s="9" t="s">
        <v>129</v>
      </c>
      <c r="B6" s="10" t="s">
        <v>166</v>
      </c>
      <c r="C6" s="10" t="s">
        <v>167</v>
      </c>
      <c r="D6" s="10" t="s">
        <v>168</v>
      </c>
      <c r="E6" s="10" t="s">
        <v>169</v>
      </c>
      <c r="F6" s="10" t="s">
        <v>170</v>
      </c>
      <c r="G6" s="10" t="s">
        <v>171</v>
      </c>
      <c r="H6" s="10" t="s">
        <v>172</v>
      </c>
      <c r="I6" s="10" t="s">
        <v>173</v>
      </c>
      <c r="J6" s="10" t="s">
        <v>174</v>
      </c>
      <c r="K6" s="10" t="s">
        <v>175</v>
      </c>
      <c r="L6" s="10" t="s">
        <v>176</v>
      </c>
      <c r="M6" s="10" t="s">
        <v>177</v>
      </c>
      <c r="N6" s="10" t="s">
        <v>178</v>
      </c>
      <c r="O6" s="10" t="s">
        <v>179</v>
      </c>
      <c r="P6" s="10" t="s">
        <v>180</v>
      </c>
      <c r="Q6" s="10" t="s">
        <v>181</v>
      </c>
      <c r="R6" s="10" t="s">
        <v>182</v>
      </c>
      <c r="S6" s="10" t="s">
        <v>183</v>
      </c>
      <c r="T6" s="10" t="s">
        <v>184</v>
      </c>
      <c r="U6" s="10" t="s">
        <v>185</v>
      </c>
      <c r="V6" s="10" t="s">
        <v>186</v>
      </c>
      <c r="W6" s="10" t="s">
        <v>187</v>
      </c>
      <c r="X6" s="10" t="s">
        <v>188</v>
      </c>
      <c r="Y6" s="10" t="s">
        <v>189</v>
      </c>
      <c r="Z6" s="10" t="s">
        <v>190</v>
      </c>
      <c r="AA6" s="10" t="s">
        <v>191</v>
      </c>
      <c r="AB6" s="10" t="s">
        <v>192</v>
      </c>
      <c r="AC6" s="10" t="s">
        <v>193</v>
      </c>
      <c r="AD6" s="10" t="s">
        <v>194</v>
      </c>
      <c r="AE6" s="10" t="s">
        <v>195</v>
      </c>
      <c r="AF6" s="10" t="s">
        <v>196</v>
      </c>
      <c r="AG6" s="10" t="s">
        <v>197</v>
      </c>
      <c r="AH6" s="10" t="s">
        <v>198</v>
      </c>
      <c r="AI6" s="10" t="s">
        <v>199</v>
      </c>
      <c r="AJ6" s="10" t="s">
        <v>200</v>
      </c>
      <c r="AK6" s="10" t="s">
        <v>207</v>
      </c>
      <c r="AL6" s="10" t="s">
        <v>210</v>
      </c>
      <c r="AM6" s="10" t="s">
        <v>212</v>
      </c>
      <c r="AN6" s="10" t="s">
        <v>215</v>
      </c>
      <c r="AO6" s="10" t="s">
        <v>222</v>
      </c>
      <c r="AP6" s="10" t="s">
        <v>227</v>
      </c>
    </row>
    <row r="7" spans="1:42" x14ac:dyDescent="0.25">
      <c r="A7" s="11" t="s">
        <v>32</v>
      </c>
      <c r="B7" s="12">
        <v>2663</v>
      </c>
      <c r="C7" s="12">
        <v>2625</v>
      </c>
      <c r="D7" s="12">
        <v>2622</v>
      </c>
      <c r="E7" s="12">
        <v>2646</v>
      </c>
      <c r="F7" s="12">
        <v>2608</v>
      </c>
      <c r="G7" s="12">
        <v>2570</v>
      </c>
      <c r="H7" s="12">
        <v>2554</v>
      </c>
      <c r="I7" s="12">
        <v>2629</v>
      </c>
      <c r="J7" s="12">
        <v>2652</v>
      </c>
      <c r="K7" s="12">
        <v>2577</v>
      </c>
      <c r="L7" s="12">
        <v>2592</v>
      </c>
      <c r="M7" s="12">
        <v>2549</v>
      </c>
      <c r="N7" s="12">
        <v>2283</v>
      </c>
      <c r="O7" s="12">
        <v>2592</v>
      </c>
      <c r="P7" s="12">
        <v>2612</v>
      </c>
      <c r="Q7" s="12">
        <v>2558</v>
      </c>
      <c r="R7" s="12">
        <v>2672</v>
      </c>
      <c r="S7" s="12">
        <v>2615</v>
      </c>
      <c r="T7" s="12">
        <v>2681</v>
      </c>
      <c r="U7" s="12">
        <v>2225</v>
      </c>
      <c r="V7" s="12">
        <v>2139</v>
      </c>
      <c r="W7" s="12">
        <v>2632</v>
      </c>
      <c r="X7" s="12">
        <v>2612</v>
      </c>
      <c r="Y7" s="12">
        <v>2501</v>
      </c>
      <c r="Z7" s="12">
        <v>2460</v>
      </c>
      <c r="AA7" s="12">
        <v>2506</v>
      </c>
      <c r="AB7" s="12">
        <v>2732</v>
      </c>
      <c r="AC7" s="12">
        <v>2775</v>
      </c>
      <c r="AD7" s="12">
        <v>2791</v>
      </c>
      <c r="AE7" s="12">
        <v>2745</v>
      </c>
      <c r="AF7" s="12">
        <v>2785</v>
      </c>
      <c r="AG7" s="12">
        <v>4537</v>
      </c>
      <c r="AH7" s="12">
        <v>2753</v>
      </c>
      <c r="AI7" s="12">
        <v>2828</v>
      </c>
      <c r="AJ7" s="12">
        <v>2728</v>
      </c>
      <c r="AK7" s="12">
        <v>2733</v>
      </c>
      <c r="AL7" s="27">
        <v>2698</v>
      </c>
      <c r="AM7" s="27">
        <v>2732</v>
      </c>
      <c r="AN7" s="27">
        <v>2806</v>
      </c>
      <c r="AO7" s="27">
        <v>2778</v>
      </c>
      <c r="AP7" s="27">
        <v>2751</v>
      </c>
    </row>
    <row r="8" spans="1:42" x14ac:dyDescent="0.25">
      <c r="A8" s="11" t="s">
        <v>33</v>
      </c>
      <c r="B8" s="13">
        <v>5898</v>
      </c>
      <c r="C8" s="13">
        <v>5936</v>
      </c>
      <c r="D8" s="13">
        <v>5939</v>
      </c>
      <c r="E8" s="13">
        <v>5914</v>
      </c>
      <c r="F8" s="13">
        <v>5991</v>
      </c>
      <c r="G8" s="13">
        <v>6024</v>
      </c>
      <c r="H8" s="13">
        <v>6045</v>
      </c>
      <c r="I8" s="13">
        <v>5970</v>
      </c>
      <c r="J8" s="13">
        <v>5947</v>
      </c>
      <c r="K8" s="13">
        <v>6022</v>
      </c>
      <c r="L8" s="13">
        <v>6007</v>
      </c>
      <c r="M8" s="13">
        <v>6047</v>
      </c>
      <c r="N8" s="13">
        <v>6313</v>
      </c>
      <c r="O8" s="13">
        <v>6004</v>
      </c>
      <c r="P8" s="13">
        <v>5984</v>
      </c>
      <c r="Q8" s="13">
        <v>6038</v>
      </c>
      <c r="R8" s="13">
        <v>5924</v>
      </c>
      <c r="S8" s="13">
        <v>5981</v>
      </c>
      <c r="T8" s="13">
        <v>5915</v>
      </c>
      <c r="U8" s="13">
        <v>6371</v>
      </c>
      <c r="V8" s="13">
        <v>6457</v>
      </c>
      <c r="W8" s="13">
        <v>5964</v>
      </c>
      <c r="X8" s="13">
        <v>5984</v>
      </c>
      <c r="Y8" s="13">
        <v>6283</v>
      </c>
      <c r="Z8" s="13">
        <v>6324</v>
      </c>
      <c r="AA8" s="15">
        <v>6336</v>
      </c>
      <c r="AB8" s="15">
        <v>6108</v>
      </c>
      <c r="AC8" s="15">
        <v>5820</v>
      </c>
      <c r="AD8" s="15">
        <v>6048</v>
      </c>
      <c r="AE8" s="15">
        <v>6100</v>
      </c>
      <c r="AF8" s="15">
        <v>6059</v>
      </c>
      <c r="AG8" s="15">
        <v>4302</v>
      </c>
      <c r="AH8" s="15">
        <v>5843</v>
      </c>
      <c r="AI8" s="15">
        <v>6031</v>
      </c>
      <c r="AJ8" s="15">
        <v>6130</v>
      </c>
      <c r="AK8" s="15">
        <v>6127</v>
      </c>
      <c r="AL8" s="15">
        <v>6191</v>
      </c>
      <c r="AM8" s="15">
        <v>6156</v>
      </c>
      <c r="AN8" s="15">
        <v>6084</v>
      </c>
      <c r="AO8" s="15">
        <v>6111</v>
      </c>
      <c r="AP8" s="15">
        <v>6139</v>
      </c>
    </row>
    <row r="9" spans="1:42" x14ac:dyDescent="0.25">
      <c r="A9" s="11" t="s">
        <v>34</v>
      </c>
      <c r="B9" s="13">
        <v>54</v>
      </c>
      <c r="C9" s="13">
        <v>54</v>
      </c>
      <c r="D9" s="13">
        <v>54</v>
      </c>
      <c r="E9" s="13">
        <v>54</v>
      </c>
      <c r="F9" s="13">
        <v>59</v>
      </c>
      <c r="G9" s="13">
        <v>59</v>
      </c>
      <c r="H9" s="13">
        <v>59</v>
      </c>
      <c r="I9" s="13">
        <v>59</v>
      </c>
      <c r="J9" s="13">
        <v>59</v>
      </c>
      <c r="K9" s="13">
        <v>59</v>
      </c>
      <c r="L9" s="13">
        <v>59</v>
      </c>
      <c r="M9" s="13">
        <v>59</v>
      </c>
      <c r="N9" s="13">
        <v>59</v>
      </c>
      <c r="O9" s="13">
        <v>59</v>
      </c>
      <c r="P9" s="13">
        <v>59</v>
      </c>
      <c r="Q9" s="13">
        <v>59</v>
      </c>
      <c r="R9" s="13">
        <v>59</v>
      </c>
      <c r="S9" s="13">
        <v>59</v>
      </c>
      <c r="T9" s="13">
        <v>59</v>
      </c>
      <c r="U9" s="13">
        <v>59</v>
      </c>
      <c r="V9" s="13">
        <v>59</v>
      </c>
      <c r="W9" s="13">
        <v>59</v>
      </c>
      <c r="X9" s="13">
        <v>59</v>
      </c>
      <c r="Y9" s="13">
        <v>61</v>
      </c>
      <c r="Z9" s="13">
        <v>61</v>
      </c>
      <c r="AA9" s="15">
        <v>61</v>
      </c>
      <c r="AB9" s="15">
        <v>61</v>
      </c>
      <c r="AC9" s="15">
        <v>59</v>
      </c>
      <c r="AD9" s="15">
        <v>61</v>
      </c>
      <c r="AE9" s="15">
        <v>61</v>
      </c>
      <c r="AF9" s="15">
        <v>61</v>
      </c>
      <c r="AG9" s="15">
        <v>61</v>
      </c>
      <c r="AH9" s="15">
        <v>59</v>
      </c>
      <c r="AI9" s="15">
        <v>62</v>
      </c>
      <c r="AJ9" s="15">
        <v>62</v>
      </c>
      <c r="AK9" s="15">
        <v>62</v>
      </c>
      <c r="AL9" s="15">
        <v>68</v>
      </c>
      <c r="AM9" s="15">
        <v>68</v>
      </c>
      <c r="AN9" s="15">
        <v>68</v>
      </c>
      <c r="AO9" s="15">
        <v>68</v>
      </c>
      <c r="AP9" s="15">
        <v>68</v>
      </c>
    </row>
    <row r="10" spans="1:42" x14ac:dyDescent="0.25">
      <c r="A10" s="11" t="s">
        <v>165</v>
      </c>
      <c r="B10" s="13">
        <v>10</v>
      </c>
      <c r="C10" s="13">
        <v>10</v>
      </c>
      <c r="D10" s="13">
        <v>10</v>
      </c>
      <c r="E10" s="13">
        <v>11</v>
      </c>
      <c r="F10" s="13">
        <v>7</v>
      </c>
      <c r="G10" s="13">
        <v>12</v>
      </c>
      <c r="H10" s="13">
        <v>7</v>
      </c>
      <c r="I10" s="13">
        <v>7</v>
      </c>
      <c r="J10" s="13">
        <v>7</v>
      </c>
      <c r="K10" s="13">
        <v>7</v>
      </c>
      <c r="L10" s="13">
        <v>7</v>
      </c>
      <c r="M10" s="13">
        <v>10</v>
      </c>
      <c r="N10" s="13">
        <v>10</v>
      </c>
      <c r="O10" s="13">
        <v>10</v>
      </c>
      <c r="P10" s="13">
        <v>10</v>
      </c>
      <c r="Q10" s="13">
        <v>10</v>
      </c>
      <c r="R10" s="13">
        <v>10</v>
      </c>
      <c r="S10" s="13">
        <v>10</v>
      </c>
      <c r="T10" s="13">
        <v>10</v>
      </c>
      <c r="U10" s="13">
        <v>10</v>
      </c>
      <c r="V10" s="13">
        <v>10</v>
      </c>
      <c r="W10" s="13">
        <v>10</v>
      </c>
      <c r="X10" s="13">
        <v>10</v>
      </c>
      <c r="Y10" s="13">
        <v>1</v>
      </c>
      <c r="Z10" s="13">
        <v>1</v>
      </c>
      <c r="AA10" s="13">
        <v>4</v>
      </c>
      <c r="AB10" s="13">
        <v>6</v>
      </c>
      <c r="AC10" s="13">
        <v>11</v>
      </c>
      <c r="AD10" s="13">
        <v>7</v>
      </c>
      <c r="AE10" s="13">
        <v>1</v>
      </c>
      <c r="AF10" s="13">
        <v>2</v>
      </c>
      <c r="AG10" s="13">
        <v>6</v>
      </c>
      <c r="AH10" s="13">
        <v>10</v>
      </c>
      <c r="AI10" s="13">
        <v>2</v>
      </c>
      <c r="AJ10" s="13">
        <v>3</v>
      </c>
      <c r="AK10" s="13">
        <v>2</v>
      </c>
      <c r="AL10" s="26">
        <v>1</v>
      </c>
      <c r="AM10" s="26">
        <v>2</v>
      </c>
      <c r="AN10" s="26">
        <v>0</v>
      </c>
      <c r="AO10" s="26">
        <v>1</v>
      </c>
      <c r="AP10" s="26">
        <v>0</v>
      </c>
    </row>
    <row r="11" spans="1:42" ht="51" customHeight="1" x14ac:dyDescent="0.25">
      <c r="R11" s="14"/>
    </row>
    <row r="16" spans="1:42" ht="53.1" customHeight="1" x14ac:dyDescent="0.25"/>
    <row r="21" ht="42.9" customHeight="1" x14ac:dyDescent="0.25"/>
    <row r="26" ht="51" customHeight="1" x14ac:dyDescent="0.25"/>
    <row r="31" ht="42" customHeight="1" x14ac:dyDescent="0.25"/>
    <row r="36" ht="56.1" customHeight="1" x14ac:dyDescent="0.25"/>
    <row r="41" ht="60" customHeight="1" x14ac:dyDescent="0.25"/>
    <row r="46" ht="57" customHeight="1" x14ac:dyDescent="0.25"/>
    <row r="51" ht="47.1" customHeight="1" x14ac:dyDescent="0.25"/>
  </sheetData>
  <sheetProtection formatCells="0" insertHyperlinks="0" autoFilter="0"/>
  <phoneticPr fontId="13" type="noConversion"/>
  <pageMargins left="0.75" right="0.75" top="1" bottom="1" header="0.5" footer="0.5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23"/>
  <sheetViews>
    <sheetView topLeftCell="A64" zoomScale="70" zoomScaleNormal="70" workbookViewId="0">
      <selection activeCell="D114" sqref="D114"/>
    </sheetView>
  </sheetViews>
  <sheetFormatPr defaultColWidth="9" defaultRowHeight="13.8" x14ac:dyDescent="0.25"/>
  <cols>
    <col min="1" max="1" width="134.21875" customWidth="1"/>
    <col min="2" max="2" width="133.33203125" customWidth="1"/>
  </cols>
  <sheetData>
    <row r="1" spans="1:2" ht="81.599999999999994" customHeight="1" x14ac:dyDescent="0.25">
      <c r="A1" s="1" t="s">
        <v>201</v>
      </c>
      <c r="B1" s="2" t="s">
        <v>202</v>
      </c>
    </row>
    <row r="2" spans="1:2" ht="106.5" customHeight="1" x14ac:dyDescent="0.25">
      <c r="A2" s="39" t="s">
        <v>231</v>
      </c>
      <c r="B2" s="40"/>
    </row>
    <row r="3" spans="1:2" ht="14.25" customHeight="1" x14ac:dyDescent="0.3">
      <c r="A3" s="3" t="s">
        <v>203</v>
      </c>
      <c r="B3" s="4" t="s">
        <v>202</v>
      </c>
    </row>
    <row r="4" spans="1:2" ht="14.25" customHeight="1" x14ac:dyDescent="0.25">
      <c r="A4" s="5"/>
      <c r="B4" s="6"/>
    </row>
    <row r="5" spans="1:2" ht="14.25" customHeight="1" x14ac:dyDescent="0.25">
      <c r="A5" s="5"/>
      <c r="B5" s="6"/>
    </row>
    <row r="6" spans="1:2" ht="14.25" customHeight="1" x14ac:dyDescent="0.25">
      <c r="A6" s="5"/>
      <c r="B6" s="6"/>
    </row>
    <row r="7" spans="1:2" ht="14.25" customHeight="1" x14ac:dyDescent="0.25">
      <c r="A7" s="5"/>
      <c r="B7" s="6"/>
    </row>
    <row r="8" spans="1:2" ht="14.25" customHeight="1" x14ac:dyDescent="0.25">
      <c r="A8" s="5"/>
      <c r="B8" s="6"/>
    </row>
    <row r="9" spans="1:2" ht="14.25" customHeight="1" x14ac:dyDescent="0.25">
      <c r="A9" s="5"/>
      <c r="B9" s="6"/>
    </row>
    <row r="10" spans="1:2" ht="14.25" customHeight="1" x14ac:dyDescent="0.25">
      <c r="A10" s="5"/>
      <c r="B10" s="6"/>
    </row>
    <row r="11" spans="1:2" ht="14.25" customHeight="1" x14ac:dyDescent="0.25">
      <c r="A11" s="5"/>
      <c r="B11" s="6"/>
    </row>
    <row r="12" spans="1:2" ht="14.25" customHeight="1" x14ac:dyDescent="0.25">
      <c r="A12" s="5"/>
      <c r="B12" s="6"/>
    </row>
    <row r="13" spans="1:2" ht="14.25" customHeight="1" x14ac:dyDescent="0.25">
      <c r="A13" s="5"/>
      <c r="B13" s="6"/>
    </row>
    <row r="14" spans="1:2" ht="14.25" customHeight="1" x14ac:dyDescent="0.25">
      <c r="A14" s="5"/>
      <c r="B14" s="6"/>
    </row>
    <row r="15" spans="1:2" ht="14.25" customHeight="1" x14ac:dyDescent="0.25">
      <c r="A15" s="5"/>
      <c r="B15" s="6"/>
    </row>
    <row r="16" spans="1:2" ht="14.25" customHeight="1" x14ac:dyDescent="0.25">
      <c r="A16" s="5"/>
      <c r="B16" s="6"/>
    </row>
    <row r="17" spans="1:2" ht="14.25" customHeight="1" x14ac:dyDescent="0.25">
      <c r="A17" s="5"/>
      <c r="B17" s="6"/>
    </row>
    <row r="18" spans="1:2" ht="14.25" customHeight="1" x14ac:dyDescent="0.25">
      <c r="A18" s="5"/>
      <c r="B18" s="6"/>
    </row>
    <row r="19" spans="1:2" ht="14.25" customHeight="1" x14ac:dyDescent="0.25">
      <c r="A19" s="5"/>
      <c r="B19" s="6"/>
    </row>
    <row r="20" spans="1:2" ht="14.25" customHeight="1" x14ac:dyDescent="0.25">
      <c r="A20" s="5"/>
      <c r="B20" s="6"/>
    </row>
    <row r="21" spans="1:2" ht="14.25" customHeight="1" x14ac:dyDescent="0.25">
      <c r="A21" s="5"/>
      <c r="B21" s="6"/>
    </row>
    <row r="22" spans="1:2" ht="14.25" customHeight="1" x14ac:dyDescent="0.25">
      <c r="A22" s="5"/>
      <c r="B22" s="6"/>
    </row>
    <row r="23" spans="1:2" ht="14.25" customHeight="1" x14ac:dyDescent="0.25">
      <c r="A23" s="5"/>
      <c r="B23" s="6"/>
    </row>
    <row r="24" spans="1:2" ht="14.25" customHeight="1" x14ac:dyDescent="0.25">
      <c r="A24" s="5"/>
      <c r="B24" s="6"/>
    </row>
    <row r="25" spans="1:2" ht="14.25" customHeight="1" x14ac:dyDescent="0.25">
      <c r="A25" s="5"/>
      <c r="B25" s="6"/>
    </row>
    <row r="26" spans="1:2" ht="14.25" customHeight="1" x14ac:dyDescent="0.25">
      <c r="A26" s="5"/>
      <c r="B26" s="6"/>
    </row>
    <row r="27" spans="1:2" ht="14.25" customHeight="1" x14ac:dyDescent="0.25">
      <c r="A27" s="5"/>
      <c r="B27" s="6"/>
    </row>
    <row r="28" spans="1:2" ht="14.25" customHeight="1" x14ac:dyDescent="0.25">
      <c r="A28" s="5"/>
      <c r="B28" s="6"/>
    </row>
    <row r="29" spans="1:2" ht="14.25" customHeight="1" x14ac:dyDescent="0.25">
      <c r="A29" s="5"/>
      <c r="B29" s="6"/>
    </row>
    <row r="30" spans="1:2" ht="14.25" customHeight="1" x14ac:dyDescent="0.25">
      <c r="A30" s="5"/>
      <c r="B30" s="6"/>
    </row>
    <row r="31" spans="1:2" ht="14.25" customHeight="1" x14ac:dyDescent="0.25">
      <c r="A31" s="5"/>
      <c r="B31" s="6"/>
    </row>
    <row r="32" spans="1:2" ht="14.25" customHeight="1" x14ac:dyDescent="0.25">
      <c r="A32" s="5"/>
      <c r="B32" s="6"/>
    </row>
    <row r="33" spans="1:2" ht="14.25" customHeight="1" x14ac:dyDescent="0.25">
      <c r="A33" s="5"/>
      <c r="B33" s="6"/>
    </row>
    <row r="34" spans="1:2" ht="14.25" customHeight="1" x14ac:dyDescent="0.25">
      <c r="A34" s="5"/>
      <c r="B34" s="6"/>
    </row>
    <row r="35" spans="1:2" ht="14.25" customHeight="1" x14ac:dyDescent="0.25">
      <c r="A35" s="5"/>
      <c r="B35" s="6"/>
    </row>
    <row r="36" spans="1:2" ht="14.25" customHeight="1" x14ac:dyDescent="0.25">
      <c r="A36" s="5"/>
      <c r="B36" s="6"/>
    </row>
    <row r="37" spans="1:2" ht="14.25" customHeight="1" x14ac:dyDescent="0.25">
      <c r="A37" s="5"/>
      <c r="B37" s="6"/>
    </row>
    <row r="38" spans="1:2" ht="14.25" customHeight="1" x14ac:dyDescent="0.25">
      <c r="A38" s="5"/>
      <c r="B38" s="6"/>
    </row>
    <row r="39" spans="1:2" ht="14.25" customHeight="1" x14ac:dyDescent="0.25">
      <c r="A39" s="5"/>
      <c r="B39" s="6"/>
    </row>
    <row r="40" spans="1:2" ht="14.25" customHeight="1" x14ac:dyDescent="0.25">
      <c r="A40" s="5"/>
      <c r="B40" s="6"/>
    </row>
    <row r="41" spans="1:2" ht="14.25" customHeight="1" x14ac:dyDescent="0.25">
      <c r="A41" s="5"/>
      <c r="B41" s="6"/>
    </row>
    <row r="42" spans="1:2" ht="14.25" customHeight="1" x14ac:dyDescent="0.25">
      <c r="A42" s="5"/>
      <c r="B42" s="6"/>
    </row>
    <row r="43" spans="1:2" ht="14.25" customHeight="1" x14ac:dyDescent="0.25">
      <c r="A43" s="5"/>
      <c r="B43" s="6"/>
    </row>
    <row r="44" spans="1:2" ht="14.25" customHeight="1" x14ac:dyDescent="0.25">
      <c r="A44" s="5"/>
      <c r="B44" s="6"/>
    </row>
    <row r="45" spans="1:2" ht="14.25" customHeight="1" x14ac:dyDescent="0.25">
      <c r="A45" s="5"/>
      <c r="B45" s="6"/>
    </row>
    <row r="46" spans="1:2" ht="14.25" customHeight="1" x14ac:dyDescent="0.25">
      <c r="A46" s="5"/>
      <c r="B46" s="6"/>
    </row>
    <row r="47" spans="1:2" ht="14.25" customHeight="1" x14ac:dyDescent="0.25">
      <c r="A47" s="5"/>
      <c r="B47" s="6"/>
    </row>
    <row r="48" spans="1:2" ht="14.25" customHeight="1" x14ac:dyDescent="0.25">
      <c r="A48" s="5"/>
      <c r="B48" s="6"/>
    </row>
    <row r="49" spans="1:2" ht="14.25" customHeight="1" x14ac:dyDescent="0.25">
      <c r="A49" s="5"/>
      <c r="B49" s="6"/>
    </row>
    <row r="50" spans="1:2" ht="14.25" customHeight="1" x14ac:dyDescent="0.25">
      <c r="A50" s="5"/>
      <c r="B50" s="6"/>
    </row>
    <row r="51" spans="1:2" ht="14.25" customHeight="1" x14ac:dyDescent="0.25">
      <c r="A51" s="5"/>
      <c r="B51" s="6"/>
    </row>
    <row r="52" spans="1:2" ht="14.25" customHeight="1" x14ac:dyDescent="0.25">
      <c r="A52" s="5"/>
      <c r="B52" s="6"/>
    </row>
    <row r="53" spans="1:2" ht="14.25" customHeight="1" x14ac:dyDescent="0.25">
      <c r="A53" s="5"/>
      <c r="B53" s="6"/>
    </row>
    <row r="54" spans="1:2" ht="14.25" customHeight="1" x14ac:dyDescent="0.25">
      <c r="A54" s="5"/>
      <c r="B54" s="6"/>
    </row>
    <row r="55" spans="1:2" ht="14.25" customHeight="1" x14ac:dyDescent="0.25">
      <c r="A55" s="5"/>
      <c r="B55" s="6"/>
    </row>
    <row r="56" spans="1:2" ht="14.25" customHeight="1" x14ac:dyDescent="0.25">
      <c r="A56" s="5"/>
      <c r="B56" s="6"/>
    </row>
    <row r="57" spans="1:2" ht="14.25" customHeight="1" x14ac:dyDescent="0.25">
      <c r="A57" s="5"/>
      <c r="B57" s="6"/>
    </row>
    <row r="58" spans="1:2" ht="14.25" customHeight="1" x14ac:dyDescent="0.25">
      <c r="A58" s="5"/>
      <c r="B58" s="6"/>
    </row>
    <row r="59" spans="1:2" ht="14.25" customHeight="1" x14ac:dyDescent="0.25">
      <c r="A59" s="5"/>
      <c r="B59" s="6"/>
    </row>
    <row r="60" spans="1:2" ht="14.25" customHeight="1" x14ac:dyDescent="0.25">
      <c r="A60" s="5"/>
      <c r="B60" s="6"/>
    </row>
    <row r="61" spans="1:2" ht="14.25" customHeight="1" x14ac:dyDescent="0.25">
      <c r="A61" s="5"/>
      <c r="B61" s="6"/>
    </row>
    <row r="62" spans="1:2" ht="14.25" customHeight="1" x14ac:dyDescent="0.25">
      <c r="A62" s="5"/>
      <c r="B62" s="6"/>
    </row>
    <row r="63" spans="1:2" ht="14.25" customHeight="1" x14ac:dyDescent="0.25">
      <c r="A63" s="5"/>
      <c r="B63" s="6"/>
    </row>
    <row r="64" spans="1:2" ht="14.25" customHeight="1" x14ac:dyDescent="0.25">
      <c r="A64" s="5"/>
      <c r="B64" s="6"/>
    </row>
    <row r="65" spans="1:3" ht="14.25" customHeight="1" x14ac:dyDescent="0.25">
      <c r="A65" s="5"/>
      <c r="B65" s="6"/>
    </row>
    <row r="66" spans="1:3" ht="14.25" customHeight="1" x14ac:dyDescent="0.25">
      <c r="A66" s="41"/>
      <c r="B66" s="7"/>
    </row>
    <row r="67" spans="1:3" ht="14.25" customHeight="1" x14ac:dyDescent="0.25">
      <c r="A67" s="41"/>
      <c r="B67" s="43"/>
      <c r="C67" s="8"/>
    </row>
    <row r="68" spans="1:3" ht="14.25" customHeight="1" x14ac:dyDescent="0.25">
      <c r="A68" s="41"/>
      <c r="B68" s="43"/>
      <c r="C68" s="8"/>
    </row>
    <row r="69" spans="1:3" ht="14.25" customHeight="1" x14ac:dyDescent="0.25">
      <c r="A69" s="41"/>
      <c r="B69" s="43"/>
      <c r="C69" s="8"/>
    </row>
    <row r="70" spans="1:3" ht="14.25" customHeight="1" x14ac:dyDescent="0.25">
      <c r="A70" s="41"/>
      <c r="B70" s="43"/>
      <c r="C70" s="8"/>
    </row>
    <row r="71" spans="1:3" ht="14.25" customHeight="1" x14ac:dyDescent="0.25">
      <c r="A71" s="41"/>
      <c r="B71" s="43"/>
      <c r="C71" s="8"/>
    </row>
    <row r="72" spans="1:3" ht="14.25" customHeight="1" x14ac:dyDescent="0.25">
      <c r="A72" s="41"/>
      <c r="B72" s="43"/>
      <c r="C72" s="8"/>
    </row>
    <row r="73" spans="1:3" ht="15" customHeight="1" x14ac:dyDescent="0.25">
      <c r="A73" s="41"/>
      <c r="B73" s="43"/>
      <c r="C73" s="8"/>
    </row>
    <row r="74" spans="1:3" x14ac:dyDescent="0.25">
      <c r="A74" s="41"/>
      <c r="B74" s="43"/>
      <c r="C74" s="8"/>
    </row>
    <row r="75" spans="1:3" ht="3" customHeight="1" x14ac:dyDescent="0.25">
      <c r="A75" s="41"/>
      <c r="B75" s="43"/>
      <c r="C75" s="8"/>
    </row>
    <row r="76" spans="1:3" hidden="1" x14ac:dyDescent="0.25">
      <c r="A76" s="41"/>
      <c r="B76" s="43"/>
      <c r="C76" s="8"/>
    </row>
    <row r="77" spans="1:3" hidden="1" x14ac:dyDescent="0.25">
      <c r="A77" s="41"/>
      <c r="B77" s="43"/>
      <c r="C77" s="8"/>
    </row>
    <row r="78" spans="1:3" hidden="1" x14ac:dyDescent="0.25">
      <c r="A78" s="41"/>
      <c r="B78" s="43"/>
      <c r="C78" s="8"/>
    </row>
    <row r="79" spans="1:3" hidden="1" x14ac:dyDescent="0.25">
      <c r="A79" s="41"/>
      <c r="B79" s="43"/>
    </row>
    <row r="80" spans="1:3" hidden="1" x14ac:dyDescent="0.25">
      <c r="A80" s="41"/>
      <c r="B80" s="43"/>
    </row>
    <row r="81" spans="1:2" hidden="1" x14ac:dyDescent="0.25">
      <c r="A81" s="41"/>
      <c r="B81" s="43"/>
    </row>
    <row r="82" spans="1:2" hidden="1" x14ac:dyDescent="0.25">
      <c r="A82" s="41"/>
      <c r="B82" s="43"/>
    </row>
    <row r="83" spans="1:2" hidden="1" x14ac:dyDescent="0.25">
      <c r="A83" s="41"/>
      <c r="B83" s="43"/>
    </row>
    <row r="84" spans="1:2" hidden="1" x14ac:dyDescent="0.25">
      <c r="A84" s="41"/>
      <c r="B84" s="43"/>
    </row>
    <row r="85" spans="1:2" hidden="1" x14ac:dyDescent="0.25">
      <c r="A85" s="41"/>
      <c r="B85" s="43"/>
    </row>
    <row r="86" spans="1:2" hidden="1" x14ac:dyDescent="0.25">
      <c r="A86" s="41"/>
      <c r="B86" s="43"/>
    </row>
    <row r="87" spans="1:2" hidden="1" x14ac:dyDescent="0.25">
      <c r="A87" s="41"/>
      <c r="B87" s="43"/>
    </row>
    <row r="88" spans="1:2" hidden="1" x14ac:dyDescent="0.25">
      <c r="A88" s="41"/>
      <c r="B88" s="43"/>
    </row>
    <row r="89" spans="1:2" hidden="1" x14ac:dyDescent="0.25">
      <c r="A89" s="41"/>
      <c r="B89" s="43"/>
    </row>
    <row r="90" spans="1:2" hidden="1" x14ac:dyDescent="0.25">
      <c r="A90" s="41"/>
      <c r="B90" s="43"/>
    </row>
    <row r="91" spans="1:2" hidden="1" x14ac:dyDescent="0.25">
      <c r="A91" s="41"/>
      <c r="B91" s="43"/>
    </row>
    <row r="92" spans="1:2" hidden="1" x14ac:dyDescent="0.25">
      <c r="A92" s="41"/>
      <c r="B92" s="43"/>
    </row>
    <row r="93" spans="1:2" hidden="1" x14ac:dyDescent="0.25">
      <c r="A93" s="41"/>
      <c r="B93" s="43"/>
    </row>
    <row r="94" spans="1:2" hidden="1" x14ac:dyDescent="0.25">
      <c r="A94" s="42"/>
      <c r="B94" s="43"/>
    </row>
    <row r="95" spans="1:2" x14ac:dyDescent="0.25">
      <c r="A95" s="41"/>
      <c r="B95" s="43"/>
    </row>
    <row r="96" spans="1:2" x14ac:dyDescent="0.25">
      <c r="A96" s="41"/>
      <c r="B96" s="43"/>
    </row>
    <row r="97" spans="1:2" x14ac:dyDescent="0.25">
      <c r="A97" s="41"/>
      <c r="B97" s="43"/>
    </row>
    <row r="98" spans="1:2" x14ac:dyDescent="0.25">
      <c r="A98" s="41"/>
      <c r="B98" s="43"/>
    </row>
    <row r="99" spans="1:2" x14ac:dyDescent="0.25">
      <c r="A99" s="41"/>
      <c r="B99" s="43"/>
    </row>
    <row r="100" spans="1:2" x14ac:dyDescent="0.25">
      <c r="A100" s="41"/>
      <c r="B100" s="43"/>
    </row>
    <row r="101" spans="1:2" x14ac:dyDescent="0.25">
      <c r="A101" s="41"/>
      <c r="B101" s="43"/>
    </row>
    <row r="102" spans="1:2" x14ac:dyDescent="0.25">
      <c r="A102" s="41"/>
      <c r="B102" s="43"/>
    </row>
    <row r="103" spans="1:2" x14ac:dyDescent="0.25">
      <c r="A103" s="41"/>
      <c r="B103" s="43"/>
    </row>
    <row r="104" spans="1:2" x14ac:dyDescent="0.25">
      <c r="A104" s="41"/>
      <c r="B104" s="43"/>
    </row>
    <row r="105" spans="1:2" x14ac:dyDescent="0.25">
      <c r="A105" s="41"/>
      <c r="B105" s="43"/>
    </row>
    <row r="106" spans="1:2" x14ac:dyDescent="0.25">
      <c r="A106" s="41"/>
      <c r="B106" s="43"/>
    </row>
    <row r="107" spans="1:2" x14ac:dyDescent="0.25">
      <c r="A107" s="41"/>
      <c r="B107" s="43"/>
    </row>
    <row r="108" spans="1:2" x14ac:dyDescent="0.25">
      <c r="A108" s="41"/>
      <c r="B108" s="43"/>
    </row>
    <row r="109" spans="1:2" x14ac:dyDescent="0.25">
      <c r="A109" s="41"/>
      <c r="B109" s="43"/>
    </row>
    <row r="110" spans="1:2" x14ac:dyDescent="0.25">
      <c r="A110" s="41"/>
      <c r="B110" s="43"/>
    </row>
    <row r="111" spans="1:2" x14ac:dyDescent="0.25">
      <c r="A111" s="41"/>
      <c r="B111" s="43"/>
    </row>
    <row r="112" spans="1:2" x14ac:dyDescent="0.25">
      <c r="A112" s="41"/>
      <c r="B112" s="43"/>
    </row>
    <row r="113" spans="1:2" x14ac:dyDescent="0.25">
      <c r="A113" s="41"/>
      <c r="B113" s="43"/>
    </row>
    <row r="114" spans="1:2" x14ac:dyDescent="0.25">
      <c r="A114" s="41"/>
      <c r="B114" s="43"/>
    </row>
    <row r="115" spans="1:2" x14ac:dyDescent="0.25">
      <c r="A115" s="41"/>
      <c r="B115" s="43"/>
    </row>
    <row r="116" spans="1:2" x14ac:dyDescent="0.25">
      <c r="A116" s="41"/>
      <c r="B116" s="43"/>
    </row>
    <row r="117" spans="1:2" x14ac:dyDescent="0.25">
      <c r="A117" s="41"/>
      <c r="B117" s="43"/>
    </row>
    <row r="118" spans="1:2" x14ac:dyDescent="0.25">
      <c r="A118" s="41"/>
      <c r="B118" s="43"/>
    </row>
    <row r="119" spans="1:2" x14ac:dyDescent="0.25">
      <c r="A119" s="41"/>
      <c r="B119" s="43"/>
    </row>
    <row r="120" spans="1:2" x14ac:dyDescent="0.25">
      <c r="A120" s="41"/>
      <c r="B120" s="43"/>
    </row>
    <row r="121" spans="1:2" x14ac:dyDescent="0.25">
      <c r="A121" s="41"/>
      <c r="B121" s="43"/>
    </row>
    <row r="122" spans="1:2" x14ac:dyDescent="0.25">
      <c r="A122" s="41"/>
      <c r="B122" s="43"/>
    </row>
    <row r="123" spans="1:2" x14ac:dyDescent="0.25">
      <c r="A123" s="42"/>
      <c r="B123" s="44"/>
    </row>
  </sheetData>
  <sheetProtection formatCells="0" insertHyperlinks="0" autoFilter="0"/>
  <mergeCells count="4">
    <mergeCell ref="A2:B2"/>
    <mergeCell ref="A66:A94"/>
    <mergeCell ref="A95:A123"/>
    <mergeCell ref="B67:B123"/>
  </mergeCells>
  <phoneticPr fontId="13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ixelators xmlns="https://web.wps.cn/et/2018/main" xmlns:s="http://schemas.openxmlformats.org/spreadsheetml/2006/main">
  <pixelatorList sheetStid="4"/>
  <pixelatorList sheetStid="6"/>
  <pixelatorList sheetStid="7"/>
  <pixelatorList sheetStid="8"/>
  <pixelatorList sheetStid="1"/>
  <pixelatorList sheetStid="5"/>
  <pixelatorList sheetStid="9"/>
  <pixelatorList sheetStid="10"/>
  <pixelatorList sheetStid="11"/>
</pixelators>
</file>

<file path=customXml/item2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3.xml><?xml version="1.0" encoding="utf-8"?>
<mergeFile xmlns="https://web.wps.cn/et/2018/main" xmlns:s="http://schemas.openxmlformats.org/spreadsheetml/2006/main">
  <listFile/>
</mergeFile>
</file>

<file path=customXml/item4.xml><?xml version="1.0" encoding="utf-8"?>
<sheetInterline xmlns="https://web.wps.cn/et/2018/main" xmlns:s="http://schemas.openxmlformats.org/spreadsheetml/2006/main">
  <interlineItem sheetStid="4" interlineOnOff="0" interlineColor="0"/>
  <interlineItem sheetStid="6" interlineOnOff="0" interlineColor="0"/>
  <interlineItem sheetStid="7" interlineOnOff="0" interlineColor="0"/>
  <interlineItem sheetStid="8" interlineOnOff="0" interlineColor="0"/>
  <interlineItem sheetStid="1" interlineOnOff="0" interlineColor="0"/>
  <interlineItem sheetStid="5" interlineOnOff="0" interlineColor="0"/>
  <interlineItem sheetStid="9" interlineOnOff="0" interlineColor="0"/>
  <interlineItem sheetStid="10" interlineOnOff="0" interlineColor="0"/>
  <interlineItem sheetStid="11" interlineOnOff="0" interlineColor="0"/>
</sheetInterline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9F91F69C-6E8C-4246-BC25-297BFDC75D90}">
  <ds:schemaRefs/>
</ds:datastoreItem>
</file>

<file path=customXml/itemProps3.xml><?xml version="1.0" encoding="utf-8"?>
<ds:datastoreItem xmlns:ds="http://schemas.openxmlformats.org/officeDocument/2006/customXml" ds:itemID="{DC3875BF-13D6-4817-9B69-0B22B651B2C7}">
  <ds:schemaRefs/>
</ds:datastoreItem>
</file>

<file path=customXml/itemProps4.xml><?xml version="1.0" encoding="utf-8"?>
<ds:datastoreItem xmlns:ds="http://schemas.openxmlformats.org/officeDocument/2006/customXml" ds:itemID="{3F8FC9E7-9E3E-4D00-BC07-C2C84DFACB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总览</vt:lpstr>
      <vt:lpstr>IPS特征库</vt:lpstr>
      <vt:lpstr>测试仪攻击测试统计</vt:lpstr>
      <vt:lpstr>ips特征库阻断通过参数变化折线图</vt:lpstr>
      <vt:lpstr>测试仪攻击截图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alexasandor</dc:creator>
  <cp:lastModifiedBy>程伟磊</cp:lastModifiedBy>
  <dcterms:created xsi:type="dcterms:W3CDTF">2015-06-06T10:17:00Z</dcterms:created>
  <dcterms:modified xsi:type="dcterms:W3CDTF">2022-06-23T03:25:21Z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41228D7791D44FBEAE45A612A8A44025</vt:lpwstr>
  </property>
</Properties>
</file>