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D:\工作相关\规则测试\IPS测试\IPS转测试-20240308 1.1.1.31\"/>
    </mc:Choice>
  </mc:AlternateContent>
  <xr:revisionPtr revIDLastSave="0" documentId="13_ncr:1_{DC808B34-D229-42E5-98B5-9B349D47E69F}" xr6:coauthVersionLast="47" xr6:coauthVersionMax="47" xr10:uidLastSave="{00000000-0000-0000-0000-000000000000}"/>
  <bookViews>
    <workbookView xWindow="-120" yWindow="-16320" windowWidth="29040" windowHeight="15720" activeTab="1" xr2:uid="{00000000-000D-0000-FFFF-FFFF00000000}"/>
  </bookViews>
  <sheets>
    <sheet name="总览" sheetId="5" r:id="rId1"/>
    <sheet name="IPS特征库检查项" sheetId="4" r:id="rId2"/>
    <sheet name="IPS-20240308-1.1.1.31-发布库测试结果" sheetId="1" r:id="rId3"/>
    <sheet name="引擎修改信息记录" sheetId="3" r:id="rId4"/>
  </sheets>
  <definedNames>
    <definedName name="_xlnm._FilterDatabase" localSheetId="2" hidden="1">'IPS-20240308-1.1.1.31-发布库测试结果'!$A$1:$O$104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<sst xmlns="http://schemas.openxmlformats.org/spreadsheetml/2006/main" count="1379" uniqueCount="316">
  <si>
    <t>sid</t>
  </si>
  <si>
    <t>操作</t>
  </si>
  <si>
    <t>来源</t>
  </si>
  <si>
    <t>规则描述</t>
  </si>
  <si>
    <t>更新原因</t>
  </si>
  <si>
    <t>攻防自测</t>
  </si>
  <si>
    <t>测试部发布测试</t>
  </si>
  <si>
    <t>相关方评审结果</t>
  </si>
  <si>
    <t>自测结果（POC验证结果）</t>
  </si>
  <si>
    <t>验证环境说明</t>
  </si>
  <si>
    <t>发布测试结果（POC验证结果）</t>
  </si>
  <si>
    <t>验证环境说明</t>
    <phoneticPr fontId="3" type="noConversion"/>
  </si>
  <si>
    <t>新增规则</t>
    <phoneticPr fontId="3" type="noConversion"/>
  </si>
  <si>
    <t>新增</t>
    <phoneticPr fontId="3" type="noConversion"/>
  </si>
  <si>
    <t>CVE号</t>
    <phoneticPr fontId="3" type="noConversion"/>
  </si>
  <si>
    <t>GB规则</t>
    <phoneticPr fontId="3" type="noConversion"/>
  </si>
  <si>
    <t>GB规则，未发现误报</t>
    <phoneticPr fontId="3" type="noConversion"/>
  </si>
  <si>
    <t>测试样本</t>
  </si>
  <si>
    <t>自测平台</t>
  </si>
  <si>
    <t>最后修改时间</t>
  </si>
  <si>
    <t>修改人</t>
  </si>
  <si>
    <t>提测类别</t>
  </si>
  <si>
    <t>修改原因</t>
  </si>
  <si>
    <t>修改方案</t>
  </si>
  <si>
    <t>自测样本</t>
  </si>
  <si>
    <t>自测结果</t>
  </si>
  <si>
    <t>测试注意事项</t>
  </si>
  <si>
    <t>新增功能</t>
  </si>
  <si>
    <t>修改功能</t>
  </si>
  <si>
    <t>探针V3.0</t>
    <phoneticPr fontId="3" type="noConversion"/>
  </si>
  <si>
    <t>汪杰</t>
    <phoneticPr fontId="3" type="noConversion"/>
  </si>
  <si>
    <t>通过</t>
  </si>
  <si>
    <t>IPS特征库测试项</t>
  </si>
  <si>
    <t>结论</t>
  </si>
  <si>
    <t>升级过程不会断网</t>
  </si>
  <si>
    <t>满足</t>
  </si>
  <si>
    <t>升级记录中版本号正确</t>
  </si>
  <si>
    <t>升级记录中特征数正确</t>
  </si>
  <si>
    <t>特征库版本信息中版本号正确</t>
  </si>
  <si>
    <t>特征库版本信息中特征数正确</t>
  </si>
  <si>
    <t>特征库版本信息中版本日期正确</t>
  </si>
  <si>
    <t>每条特征的描述信息与发布信息一致</t>
  </si>
  <si>
    <t>不需重启设备，特征能够生效</t>
  </si>
  <si>
    <t>根据最新特征产生报表，报表能够正常显示</t>
  </si>
  <si>
    <t>完成以上步骤后重启设备，验证重启之后设备没有异常且特征能够生效</t>
  </si>
  <si>
    <t>新增规则对应的规则描述存在</t>
  </si>
  <si>
    <t>新增规则对应的规则描述有中文</t>
  </si>
  <si>
    <t>新增规则对应的规则描述合理</t>
  </si>
  <si>
    <t>新增规则的描述信息校验</t>
  </si>
  <si>
    <t>在工业墙上测试验证以上全部内容</t>
  </si>
  <si>
    <t>特征库加载前后内存前后变化不超过10M</t>
  </si>
  <si>
    <t>工业墙1M，下一代墙3M</t>
    <phoneticPr fontId="3" type="noConversion"/>
  </si>
  <si>
    <r>
      <t>规则抽检ID：</t>
    </r>
    <r>
      <rPr>
        <b/>
        <sz val="11"/>
        <color theme="1"/>
        <rFont val="宋体"/>
        <family val="3"/>
        <charset val="134"/>
        <scheme val="minor"/>
      </rPr>
      <t>全部规则进行验证</t>
    </r>
    <phoneticPr fontId="3" type="noConversion"/>
  </si>
  <si>
    <t>发布说明文档和更新公告文档检查</t>
  </si>
  <si>
    <t>特征库有重大改动时，测试开启应用识别前后的新建和吞吐变化</t>
  </si>
  <si>
    <t>不涉及</t>
  </si>
  <si>
    <t>平台版本</t>
  </si>
  <si>
    <t>LinSec-V3200</t>
    <phoneticPr fontId="3" type="noConversion"/>
  </si>
  <si>
    <t>CPU型号</t>
  </si>
  <si>
    <t xml:space="preserve">Intel(R) Celeron(R) CPU G3900 @ 2.80GHz
</t>
    <phoneticPr fontId="3" type="noConversion"/>
  </si>
  <si>
    <t>内存大小</t>
  </si>
  <si>
    <t>8G</t>
    <phoneticPr fontId="3" type="noConversion"/>
  </si>
  <si>
    <t>IPS 版本</t>
  </si>
  <si>
    <t>通过</t>
    <phoneticPr fontId="3" type="noConversion"/>
  </si>
  <si>
    <t>IPS-20240308-1.1.1.31</t>
    <phoneticPr fontId="3" type="noConversion"/>
  </si>
  <si>
    <t>特征库发布报告20240308</t>
    <phoneticPr fontId="3" type="noConversion"/>
  </si>
  <si>
    <t>Racom的MIDGE存储XSS尝试（CVE-2021-20069）</t>
    <phoneticPr fontId="3" type="noConversion"/>
  </si>
  <si>
    <t>CVE-2021-20069</t>
  </si>
  <si>
    <t>Schneider Modicon RELEASE_PLC_RESERVATION暴力破解尝试（CVE-2018-7846）</t>
    <phoneticPr fontId="3" type="noConversion"/>
  </si>
  <si>
    <t>CVE-2018-7846</t>
  </si>
  <si>
    <t>Schneider Modicon越界读取尝试（CVE-2018-7845）</t>
    <phoneticPr fontId="3" type="noConversion"/>
  </si>
  <si>
    <t>CVE-2018-7845</t>
  </si>
  <si>
    <t>Schneider Modicon信息泄露尝试（CVE-2018-7844）</t>
    <phoneticPr fontId="3" type="noConversion"/>
  </si>
  <si>
    <t>CVE-2018-7844</t>
  </si>
  <si>
    <t>Schneider Modicon拒绝服务攻击尝试（CVE-2018-7853）</t>
    <phoneticPr fontId="3" type="noConversion"/>
  </si>
  <si>
    <t>CVE-2018-7853</t>
  </si>
  <si>
    <t>Schneider Modicon密码更改尝试（CVE-2018-7831）</t>
    <phoneticPr fontId="3" type="noConversion"/>
  </si>
  <si>
    <t>CVE-2018-7831</t>
  </si>
  <si>
    <t>中国移动PLC无线路由器GPN2.4P21-C-CN XSS尝试（CVE-2018-20326）</t>
    <phoneticPr fontId="3" type="noConversion"/>
  </si>
  <si>
    <t>CVE-2018-20326</t>
  </si>
  <si>
    <t>CirCarLife SCADA信息泄露尝试（CVE-2018-12634）</t>
    <phoneticPr fontId="3" type="noConversion"/>
  </si>
  <si>
    <t>CVE-2018-12634</t>
  </si>
  <si>
    <t>西门子SICAM A8000系列拒绝服务尝试（CVE-2018-13798）</t>
    <phoneticPr fontId="3" type="noConversion"/>
  </si>
  <si>
    <t>CVE-2018-13798</t>
  </si>
  <si>
    <t>ASP木马获取服务器信息尝试</t>
    <phoneticPr fontId="3" type="noConversion"/>
  </si>
  <si>
    <t>蚁剑JSP webshell通信尝试</t>
    <phoneticPr fontId="3" type="noConversion"/>
  </si>
  <si>
    <t>Altman后门管理工具PHP通信尝试</t>
    <phoneticPr fontId="3" type="noConversion"/>
  </si>
  <si>
    <t>Wing FTP Server命令注入尝试（CVE-2015-4107）</t>
    <phoneticPr fontId="3" type="noConversion"/>
  </si>
  <si>
    <t>CVE-2015-4107</t>
    <phoneticPr fontId="3" type="noConversion"/>
  </si>
  <si>
    <t>Rebuild 文件/列表文件SQL注入尝试（CVE-2023-1610）</t>
    <phoneticPr fontId="3" type="noConversion"/>
  </si>
  <si>
    <t>CVE-2023-1610</t>
  </si>
  <si>
    <t>Rebuild 项目/任务/列表SQL注入尝试（CVE-2023-1610）</t>
    <phoneticPr fontId="3" type="noConversion"/>
  </si>
  <si>
    <t>OpenSSH弃用的客户端字符串远程代码执行尝试（CVE-2023-25136）</t>
    <phoneticPr fontId="3" type="noConversion"/>
  </si>
  <si>
    <t>CVE-2023-25136</t>
  </si>
  <si>
    <t>微软Edge浏览器JavaScript引擎调用尝试（CVE-2017-8671）</t>
    <phoneticPr fontId="3" type="noConversion"/>
  </si>
  <si>
    <t>CVE-2017-8671</t>
  </si>
  <si>
    <t>微软Edge浏览器JavaScript引擎调用尝试（CVE-2017-8657）</t>
    <phoneticPr fontId="3" type="noConversion"/>
  </si>
  <si>
    <t>CVE-2017-8657</t>
  </si>
  <si>
    <t>微软Edge浏览器Chakra堆缓冲区溢出攻击尝试（CVE-2017-8636）</t>
    <phoneticPr fontId="3" type="noConversion"/>
  </si>
  <si>
    <t>CVE-2017-8636</t>
  </si>
  <si>
    <t>URL中包含php代码 - 可能是代码注入尝试</t>
    <phoneticPr fontId="3" type="noConversion"/>
  </si>
  <si>
    <t>CVE-2012-0297/CVE-2012-2957/CVE-2019-11043</t>
    <phoneticPr fontId="3" type="noConversion"/>
  </si>
  <si>
    <t>Microsoft Windows DLL Planting 代码执行尝试（CVE-2015-2369）</t>
    <phoneticPr fontId="3" type="noConversion"/>
  </si>
  <si>
    <t>CVE-2015-2369</t>
    <phoneticPr fontId="3" type="noConversion"/>
  </si>
  <si>
    <t>CVE-2015-2369</t>
  </si>
  <si>
    <t>Microsoft Internet Explorer JScript 内存损坏尝试（CVE-2015-2419）</t>
    <phoneticPr fontId="3" type="noConversion"/>
  </si>
  <si>
    <t>CVE-2015-2419</t>
    <phoneticPr fontId="3" type="noConversion"/>
  </si>
  <si>
    <t>CVE-2015-2419</t>
  </si>
  <si>
    <t>Same Sex Dating Software Pro SQL注入尝试（CVE-2017-15971/CVE-2017-15972）</t>
    <phoneticPr fontId="3" type="noConversion"/>
  </si>
  <si>
    <t>CVE-2017-15971/CVE-2017-15972</t>
  </si>
  <si>
    <t>Sanitization Management System SQL注入尝试（CVE-2022-44393）</t>
    <phoneticPr fontId="3" type="noConversion"/>
  </si>
  <si>
    <t>CVE-2022-44393</t>
  </si>
  <si>
    <t>Sanitization Management System SQL注入尝试（CVE-2022-44348）</t>
    <phoneticPr fontId="3" type="noConversion"/>
  </si>
  <si>
    <t>CVE-2022-44348</t>
  </si>
  <si>
    <t>Sanitization Management System SQL注入尝试（CVE-2022-44347）</t>
    <phoneticPr fontId="3" type="noConversion"/>
  </si>
  <si>
    <t>CVE-2022-44347</t>
  </si>
  <si>
    <t>Sanitization Management System SQL注入尝试（CVE-2022-44345）</t>
    <phoneticPr fontId="3" type="noConversion"/>
  </si>
  <si>
    <t>CVE-2022-44345</t>
  </si>
  <si>
    <t>Sanitization Management System SQL注入尝试（CVE-2022-44294）</t>
    <phoneticPr fontId="3" type="noConversion"/>
  </si>
  <si>
    <t>CVE-2022-44294</t>
  </si>
  <si>
    <t>Sanitization Management System SQL注入尝试（CVE-2022-43350）</t>
    <phoneticPr fontId="3" type="noConversion"/>
  </si>
  <si>
    <t>CVE-2022-43350</t>
  </si>
  <si>
    <t>SeaCms SQL注入尝试（CVE-2021-37358）</t>
    <phoneticPr fontId="3" type="noConversion"/>
  </si>
  <si>
    <t>CVE-2021-37358</t>
  </si>
  <si>
    <t>SeaCms SQL注入尝试（CVE-2020-21378）</t>
    <phoneticPr fontId="3" type="noConversion"/>
  </si>
  <si>
    <t>CVE-2020-21378</t>
  </si>
  <si>
    <t>SeaCms 6.64 SQL注入尝试（CVE-2018-16822）</t>
    <phoneticPr fontId="3" type="noConversion"/>
  </si>
  <si>
    <t>CVE-2018-16822</t>
  </si>
  <si>
    <t>漏报</t>
  </si>
  <si>
    <t>Seacms Content Management System V6.61 SQL注入尝试（CVE-2018-16445）</t>
    <phoneticPr fontId="3" type="noConversion"/>
  </si>
  <si>
    <t>CVE-2018-16445</t>
  </si>
  <si>
    <t>SEMCMS SQL注入尝试（CVE-2021-38733）</t>
    <phoneticPr fontId="3" type="noConversion"/>
  </si>
  <si>
    <t>CVE-2021-38733</t>
  </si>
  <si>
    <t>SEMCMS SQL注入尝试（CVE-2021-38729）</t>
    <phoneticPr fontId="3" type="noConversion"/>
  </si>
  <si>
    <t>CVE-2021-38729</t>
  </si>
  <si>
    <t>SEMCMS SQL注入尝试（CVE-2019-11518）</t>
    <phoneticPr fontId="3" type="noConversion"/>
  </si>
  <si>
    <t>CVE-2019-11518</t>
  </si>
  <si>
    <t>Spip任意PHP代码执行尝试（CVE-2022-28960）</t>
    <phoneticPr fontId="3" type="noConversion"/>
  </si>
  <si>
    <t>CVE-2022-28960</t>
  </si>
  <si>
    <t>Spitfire CMS PHP对象注入尝试（CVE-2022-47083）</t>
    <phoneticPr fontId="3" type="noConversion"/>
  </si>
  <si>
    <t>CVE-2022-47083</t>
  </si>
  <si>
    <t>SpringBlade SQL注入尝试（CVE-2022-27360）</t>
    <phoneticPr fontId="3" type="noConversion"/>
  </si>
  <si>
    <t>CVE-2022-27360</t>
  </si>
  <si>
    <t>phpzag SQL注入尝试（CVE-2020-8519）</t>
    <phoneticPr fontId="3" type="noConversion"/>
  </si>
  <si>
    <t>CVE-2020-8519</t>
  </si>
  <si>
    <t>phpzag SQL注入尝试（CVE-2020-8521）</t>
    <phoneticPr fontId="3" type="noConversion"/>
  </si>
  <si>
    <t>CVE-2020-8521</t>
  </si>
  <si>
    <t>Simple Payroll系统SQL注入尝试（CVE-2019-9083）</t>
    <phoneticPr fontId="3" type="noConversion"/>
  </si>
  <si>
    <t>CVE-2019-9083</t>
  </si>
  <si>
    <t>Super-Cms Blog Pro SQL注入尝试（CVE-2018-17391）</t>
    <phoneticPr fontId="3" type="noConversion"/>
  </si>
  <si>
    <t>CVE-2018-17391</t>
  </si>
  <si>
    <t>Support Incident Tracker SQL注入尝试（CVE-2020-15308）</t>
    <phoneticPr fontId="3" type="noConversion"/>
  </si>
  <si>
    <t>CVE-2020-15308</t>
  </si>
  <si>
    <t>taocms3.0.2任意文件上传尝试（CVE-2022-23880）</t>
    <phoneticPr fontId="3" type="noConversion"/>
  </si>
  <si>
    <t>CVE-2022-23880</t>
  </si>
  <si>
    <t>TeamPass SQL注入尝试（CVE-2015-7564）</t>
    <phoneticPr fontId="3" type="noConversion"/>
  </si>
  <si>
    <t>CVE-2015-7564</t>
  </si>
  <si>
    <t>Techno产品组合管理面板SQL注入尝试（CVE-2017-17110）</t>
    <phoneticPr fontId="3" type="noConversion"/>
  </si>
  <si>
    <t>CVE-2017-17110</t>
  </si>
  <si>
    <t>PMB任意文件上传尝试（CVE-2023-24734）</t>
    <phoneticPr fontId="3" type="noConversion"/>
  </si>
  <si>
    <t>CVE-2023-24734</t>
    <phoneticPr fontId="3" type="noConversion"/>
  </si>
  <si>
    <t>TextPattern SQL注入尝试（CVE-2018-7474）</t>
    <phoneticPr fontId="3" type="noConversion"/>
  </si>
  <si>
    <t>CVE-2018-7474</t>
  </si>
  <si>
    <t>ThinkPHP 6.0.12取消序列化RCE尝试（CVE-2022-33107）</t>
    <phoneticPr fontId="3" type="noConversion"/>
  </si>
  <si>
    <t>CVE-2022-33107</t>
  </si>
  <si>
    <t>tp5cms任意PHP代码上传尝试（CVE-2018-19692）</t>
    <phoneticPr fontId="3" type="noConversion"/>
  </si>
  <si>
    <t>CVE-2018-19692</t>
  </si>
  <si>
    <t>TuziCMS SQL注入尝试（CVE-2023-0243）</t>
    <phoneticPr fontId="3" type="noConversion"/>
  </si>
  <si>
    <t>CVE-2023-0243</t>
  </si>
  <si>
    <t>Twothink执行任意PHP代码尝试（CVE-2019-17952）</t>
    <phoneticPr fontId="3" type="noConversion"/>
  </si>
  <si>
    <t>CVE-2020-17952</t>
  </si>
  <si>
    <t>Typemill任意文件上传尝试（CVE-2022-28053）</t>
    <phoneticPr fontId="3" type="noConversion"/>
  </si>
  <si>
    <t>CVE-2022-28053</t>
  </si>
  <si>
    <t>URVE远程代码执行尝试（CVE-2020-29552）</t>
    <phoneticPr fontId="3" type="noConversion"/>
  </si>
  <si>
    <t>CVE-2020-29552</t>
  </si>
  <si>
    <t>voipmonitor SQL注入尝试（CVE-2021-41408）</t>
    <phoneticPr fontId="3" type="noConversion"/>
  </si>
  <si>
    <t>CVE-2021-41408</t>
  </si>
  <si>
    <t>Waimai Super-Cms SQL注入尝试（CVE-2019-7585）</t>
    <phoneticPr fontId="3" type="noConversion"/>
  </si>
  <si>
    <t>CVE-2019-7585</t>
  </si>
  <si>
    <t>Waimai Super-Cms SQL注入尝试（CVE-2019-3577）</t>
    <phoneticPr fontId="3" type="noConversion"/>
  </si>
  <si>
    <t>CVE-2019-3577</t>
  </si>
  <si>
    <t>webERP SQL注入尝试（CVE-2018-19434）</t>
    <phoneticPr fontId="3" type="noConversion"/>
  </si>
  <si>
    <t>CVE-2018-19434</t>
  </si>
  <si>
    <t>webERP SQL注入尝试（CVE-2018-19436）</t>
    <phoneticPr fontId="3" type="noConversion"/>
  </si>
  <si>
    <t>CVE-2018-19436</t>
  </si>
  <si>
    <t>Dedecms membergroup SQL注入尝试</t>
    <phoneticPr fontId="3" type="noConversion"/>
  </si>
  <si>
    <t>Dedecms url重定向尝试</t>
    <phoneticPr fontId="3" type="noConversion"/>
  </si>
  <si>
    <t>泛微 Ecology syncuserifo SQL注入尝试</t>
    <phoneticPr fontId="3" type="noConversion"/>
  </si>
  <si>
    <t>Finecms-LFR攻击尝试</t>
    <phoneticPr fontId="3" type="noConversion"/>
  </si>
  <si>
    <t>Hanming视频会议文件读取尝试</t>
    <phoneticPr fontId="3" type="noConversion"/>
  </si>
  <si>
    <t>会捷通云视讯(Hexmeet)目录/文件信息泄露</t>
    <phoneticPr fontId="3" type="noConversion"/>
  </si>
  <si>
    <t>JBoss Seam EL表达式远程代码执行尝试（CVE-2011-1484）</t>
    <phoneticPr fontId="3" type="noConversion"/>
  </si>
  <si>
    <t>CVE-2011-1484</t>
  </si>
  <si>
    <t>jeewms任意文件读取尝试（CNVD-2020-61972）</t>
    <phoneticPr fontId="3" type="noConversion"/>
  </si>
  <si>
    <t>CNVD-2020-61972</t>
  </si>
  <si>
    <t>joomla vReview组件SQL注入尝试（CNVD-2019-05447）</t>
    <phoneticPr fontId="3" type="noConversion"/>
  </si>
  <si>
    <t>CNVD-2019-05447</t>
  </si>
  <si>
    <t>Kibana本地文件包含尝试（CVE-2018-17246）</t>
    <phoneticPr fontId="3" type="noConversion"/>
  </si>
  <si>
    <t>CVE-2018-17246</t>
  </si>
  <si>
    <t>metinfo后台sql注入尝试（CVE-2019-17418）</t>
    <phoneticPr fontId="3" type="noConversion"/>
  </si>
  <si>
    <t>CVE-2019-17418</t>
  </si>
  <si>
    <t>Microsoft Wireless Display Adapter命令注入尝试（CNVD-2018-13393）</t>
    <phoneticPr fontId="3" type="noConversion"/>
  </si>
  <si>
    <t>CNVD-2018-13393</t>
  </si>
  <si>
    <t>Nagios XI txtSearch 参数SQL注入尝试（CVE-2018-10737）</t>
    <phoneticPr fontId="3" type="noConversion"/>
  </si>
  <si>
    <t>CVE-2018-10737</t>
  </si>
  <si>
    <t>Nagios XI chbKey1 参数SQL注入尝试（CVE-2018-10738）</t>
    <phoneticPr fontId="3" type="noConversion"/>
  </si>
  <si>
    <t>CVE-2018-10738</t>
  </si>
  <si>
    <t>Node-RED ui_base 任意文件读取尝试（CVE-2021-3223）</t>
    <phoneticPr fontId="3" type="noConversion"/>
  </si>
  <si>
    <t>CVE-2021-3223</t>
  </si>
  <si>
    <t>齐博cms SQL注入尝试</t>
    <phoneticPr fontId="3" type="noConversion"/>
  </si>
  <si>
    <t>中原麒麟iAudit堡垒机getluserby_sshport.php api远程命令执行尝试</t>
    <phoneticPr fontId="3" type="noConversion"/>
  </si>
  <si>
    <t>Resin 输入文件读取SSRF尝试</t>
    <phoneticPr fontId="3" type="noConversion"/>
  </si>
  <si>
    <t>锐捷NBR路由器 EWEB网管系统 远程命令执行尝试（CNVD-2021-09650）</t>
    <phoneticPr fontId="3" type="noConversion"/>
  </si>
  <si>
    <t>CNVD-2021-09650</t>
  </si>
  <si>
    <t>ruoyi 文件读取尝试</t>
    <phoneticPr fontId="3" type="noConversion"/>
  </si>
  <si>
    <t>v992 Seacms 远程代码执行尝试</t>
    <phoneticPr fontId="3" type="noConversion"/>
  </si>
  <si>
    <t>seacms SQL注入尝试</t>
    <phoneticPr fontId="3" type="noConversion"/>
  </si>
  <si>
    <t>Showdoc php文件上传尝试</t>
    <phoneticPr fontId="3" type="noConversion"/>
  </si>
  <si>
    <t>Spring Cloud Config目录遍历尝试（CVE-2019-3799）</t>
    <phoneticPr fontId="3" type="noConversion"/>
  </si>
  <si>
    <t>CVE-2019-3799</t>
  </si>
  <si>
    <t>TamronOS IPTV系统ping api任意命令执行尝试</t>
    <phoneticPr fontId="3" type="noConversion"/>
  </si>
  <si>
    <t>用友NC bsh.servlet.BshServlet 远程命令执行尝试</t>
    <phoneticPr fontId="3" type="noConversion"/>
  </si>
  <si>
    <t>泽元ZCMS v3 SQL注入尝试</t>
    <phoneticPr fontId="3" type="noConversion"/>
  </si>
  <si>
    <t>泽元ZCMS zsmanage SQL注入尝试</t>
    <phoneticPr fontId="3" type="noConversion"/>
  </si>
  <si>
    <t>蓝凌OA sysSearchMain.do远程命令执行尝试</t>
    <phoneticPr fontId="3" type="noConversion"/>
  </si>
  <si>
    <t>蓝凌OA SSRF JNDI 远程命令执行尝试</t>
    <phoneticPr fontId="3" type="noConversion"/>
  </si>
  <si>
    <t>通达OA update.php后台文件包含和命令执行尝试</t>
    <phoneticPr fontId="3" type="noConversion"/>
  </si>
  <si>
    <t>Invision社区代码注入尝试（CVE-2021-32924）</t>
    <phoneticPr fontId="3" type="noConversion"/>
  </si>
  <si>
    <t>CVE-2021-32924</t>
  </si>
  <si>
    <t>Invision社区SQL尝试（CVE-2019-3576）</t>
    <phoneticPr fontId="3" type="noConversion"/>
  </si>
  <si>
    <t>CVE-2019-3576</t>
  </si>
  <si>
    <t>IIonizeCMS v1.0.8.1SQL注入尝试（CVE-2022-29306）</t>
    <phoneticPr fontId="3" type="noConversion"/>
  </si>
  <si>
    <t>CVE-2022-29306</t>
  </si>
  <si>
    <t>Ionize v1.0.8.1远程代码执行尝试（CVE-2022-26272）</t>
    <phoneticPr fontId="3" type="noConversion"/>
  </si>
  <si>
    <t>CVE-2022-26272</t>
  </si>
  <si>
    <t>iScripts eSwap SQL注入尝试（CVE-2018-10050）</t>
    <phoneticPr fontId="3" type="noConversion"/>
  </si>
  <si>
    <t>CVE-2018-10050</t>
  </si>
  <si>
    <t>Sanitization Management System SQL注入漏洞（CVE-2022-44295）</t>
    <phoneticPr fontId="3" type="noConversion"/>
  </si>
  <si>
    <t>CVE-2022-44295</t>
  </si>
  <si>
    <t>SeaCms SQL注入漏洞（CVE-2022-43256）</t>
    <phoneticPr fontId="3" type="noConversion"/>
  </si>
  <si>
    <t>CVE-2022-43256</t>
  </si>
  <si>
    <t>Seacms SQL注入漏洞（CVE-2018-19349）</t>
    <phoneticPr fontId="3" type="noConversion"/>
  </si>
  <si>
    <t>CVE-2018-19349</t>
  </si>
  <si>
    <t>SourceCodester Web-Based Student Clearance System SQL注入漏洞（CVE-2022-3733）</t>
    <phoneticPr fontId="3" type="noConversion"/>
  </si>
  <si>
    <t>CVE-2022-3733</t>
  </si>
  <si>
    <t>Piwigo SQL注入尝试（CVE-2023-33361）</t>
    <phoneticPr fontId="3" type="noConversion"/>
  </si>
  <si>
    <t>CVE-2023-33361</t>
  </si>
  <si>
    <t>phpzag SQL注入尝试（CVE-2020-8520）</t>
    <phoneticPr fontId="3" type="noConversion"/>
  </si>
  <si>
    <t>CVE-2020-8520</t>
  </si>
  <si>
    <t>Vembu未经身份验证的远程代码执行尝试（CVE-2021-26472）</t>
    <phoneticPr fontId="3" type="noConversion"/>
  </si>
  <si>
    <t>CVE-2021-26472</t>
  </si>
  <si>
    <t>致远OA ajax.do 任意文件上传尝试</t>
    <phoneticPr fontId="3" type="noConversion"/>
  </si>
  <si>
    <t>GeniXCMS SQL注入尝试（CVE-2017-6065）</t>
    <phoneticPr fontId="3" type="noConversion"/>
  </si>
  <si>
    <t>CVE-2017-6065</t>
  </si>
  <si>
    <t>智明 OA EmailDownload.ashx任意文件下载尝试</t>
    <phoneticPr fontId="3" type="noConversion"/>
  </si>
  <si>
    <t>泛微OA E-Cology browser.jsp SQL注入尝试（CNVD-2023-12632）</t>
    <phoneticPr fontId="3" type="noConversion"/>
  </si>
  <si>
    <t>CNVD-2023-12632</t>
    <phoneticPr fontId="10" type="noConversion"/>
  </si>
  <si>
    <t>Cisco Linksys WVBR0-25无线视频桥接器命令注入尝试（CVE-2017-17411）</t>
    <phoneticPr fontId="3" type="noConversion"/>
  </si>
  <si>
    <t>CVE-2017-17411</t>
    <phoneticPr fontId="10" type="noConversion"/>
  </si>
  <si>
    <t>CVE-2017-17411.pcapng</t>
  </si>
  <si>
    <t>EMC AutoStart ftAgent.exe整数溢出攻击尝试</t>
    <phoneticPr fontId="3" type="noConversion"/>
  </si>
  <si>
    <t>EMC AutoStart ftAgent内存损坏漏洞.pcapng</t>
    <phoneticPr fontId="10" type="noConversion"/>
  </si>
  <si>
    <t>Flexera FlexNet许可证服务缓冲区溢出攻击尝试</t>
    <phoneticPr fontId="3" type="noConversion"/>
  </si>
  <si>
    <t>Flexera FlexNet许可证服务管理器漏洞.pcapng</t>
  </si>
  <si>
    <t>Hashicorp Consul services API接口远程代码执行尝试</t>
    <phoneticPr fontId="3" type="noConversion"/>
  </si>
  <si>
    <t>Hashicorp Consul Services API接口远程命令执行漏洞.pcapng</t>
    <phoneticPr fontId="10" type="noConversion"/>
  </si>
  <si>
    <t>HP Operations Agent HEALTH包解析栈缓冲区溢出攻击尝试</t>
    <phoneticPr fontId="3" type="noConversion"/>
  </si>
  <si>
    <t>HP Operations Agent Health Packet漏洞.pcapng</t>
    <phoneticPr fontId="10" type="noConversion"/>
  </si>
  <si>
    <t>HybridAuth install.php接口代码注入尝试</t>
    <phoneticPr fontId="3" type="noConversion"/>
  </si>
  <si>
    <t>HybridAuth远程代码执行漏洞.pcapng</t>
    <phoneticPr fontId="10" type="noConversion"/>
  </si>
  <si>
    <t>Imperva SecureSphere pws接口命令注入尝试</t>
    <phoneticPr fontId="3" type="noConversion"/>
  </si>
  <si>
    <t>Imperva SecureSphere 13.x - 'PWS'命令注入漏洞.pcapng</t>
    <phoneticPr fontId="10" type="noConversion"/>
  </si>
  <si>
    <t>SQL数据库sp_delete_alert操作（敏感操作）</t>
    <phoneticPr fontId="3" type="noConversion"/>
  </si>
  <si>
    <t>MSSQL数据库sp_delete_ale执行.pcapng</t>
    <phoneticPr fontId="10" type="noConversion"/>
  </si>
  <si>
    <t>Netgear DGN1000认证绕过尝试（CNNVD-201306-024）</t>
    <phoneticPr fontId="3" type="noConversion"/>
  </si>
  <si>
    <t>CNNVD-201306-024</t>
    <phoneticPr fontId="10" type="noConversion"/>
  </si>
  <si>
    <t>Netgear DGN1000 认证绕过命令执行漏洞.pcapng</t>
    <phoneticPr fontId="10" type="noConversion"/>
  </si>
  <si>
    <t>Netgear DGN1000命令执行尝试（CNNVD-201306-024）</t>
    <phoneticPr fontId="3" type="noConversion"/>
  </si>
  <si>
    <t>OpenFiler NetworkCard命令执行尝试</t>
    <phoneticPr fontId="3" type="noConversion"/>
  </si>
  <si>
    <t>Openfiler Volumes Iscsi命令注入漏洞.pcapng</t>
    <phoneticPr fontId="10" type="noConversion"/>
  </si>
  <si>
    <t>Atlassian Bitbucket命令注入尝试（CVE-2022-43781）</t>
    <phoneticPr fontId="3" type="noConversion"/>
  </si>
  <si>
    <t>CVE-2022-43781</t>
    <phoneticPr fontId="10" type="noConversion"/>
  </si>
  <si>
    <t>CVE-2022-43781-1.pcapng</t>
    <phoneticPr fontId="10" type="noConversion"/>
  </si>
  <si>
    <t>CVE-2022-43781-2.pcapng</t>
  </si>
  <si>
    <t>Citrix ADC网关远程代码执行尝试（CVE-2023-3519）</t>
    <phoneticPr fontId="3" type="noConversion"/>
  </si>
  <si>
    <t>CVE-2023-3519</t>
    <phoneticPr fontId="10" type="noConversion"/>
  </si>
  <si>
    <t>CVE-2023-3519.pcapng</t>
  </si>
  <si>
    <t>微软Windows网络连接共享服务远程代码执行尝试（CVE-2023-38148）</t>
    <phoneticPr fontId="3" type="noConversion"/>
  </si>
  <si>
    <t>CVE-2023-38148</t>
    <phoneticPr fontId="10" type="noConversion"/>
  </si>
  <si>
    <t>CVE-2023-38148.pcapng</t>
    <phoneticPr fontId="10" type="noConversion"/>
  </si>
  <si>
    <t>OpenSSL拒绝服务攻击尝试 - 无效哈希算法（CVE-2015-0291）</t>
    <phoneticPr fontId="3" type="noConversion"/>
  </si>
  <si>
    <t>CVE-2015-0291</t>
    <phoneticPr fontId="10" type="noConversion"/>
  </si>
  <si>
    <t>CVE-2015-0291.pcapng</t>
  </si>
  <si>
    <t>OpenSSL拒绝服务攻击尝试 - 无效签名算法（CVE-2015-0291）</t>
    <phoneticPr fontId="3" type="noConversion"/>
  </si>
  <si>
    <t>Trend Micro Apex One 和 OfficeScan XG目录遍历尝试（CVE-2020-8599）</t>
    <phoneticPr fontId="3" type="noConversion"/>
  </si>
  <si>
    <t>CVE-2020-8599</t>
  </si>
  <si>
    <t>CVE-2020-8599.pcapng</t>
    <phoneticPr fontId="10" type="noConversion"/>
  </si>
  <si>
    <t>微软Windows系统SMBv1越界写入代码执行尝试（CVE-2017-0145）</t>
    <phoneticPr fontId="3" type="noConversion"/>
  </si>
  <si>
    <t>CVE-2017-0145</t>
    <phoneticPr fontId="10" type="noConversion"/>
  </si>
  <si>
    <t>CVE-2017-0145.pcapng</t>
  </si>
  <si>
    <t>OrientDB远程代码执行尝试（CVE-2017-11467）</t>
    <phoneticPr fontId="3" type="noConversion"/>
  </si>
  <si>
    <t>CVE-2017-11467</t>
    <phoneticPr fontId="10" type="noConversion"/>
  </si>
  <si>
    <t>CVE-2017-11467.pcapng</t>
    <phoneticPr fontId="10" type="noConversion"/>
  </si>
  <si>
    <t>PineApp Mail-SeCure ldapsyncnow.php接口命令注入尝试</t>
    <phoneticPr fontId="3" type="noConversion"/>
  </si>
  <si>
    <t>PineApp Mail-SeCure ldapsyncnow.php shell_command命令执行漏洞.pcapng</t>
    <phoneticPr fontId="10" type="noConversion"/>
  </si>
  <si>
    <t>PineApp Mail-SeCure test_li_connection.php接口命令注入尝试</t>
    <phoneticPr fontId="3" type="noConversion"/>
  </si>
  <si>
    <t>PineApp Mail-SeCure test_li_connection.php iptest命令执行漏洞.pcapng</t>
    <phoneticPr fontId="10" type="noConversion"/>
  </si>
  <si>
    <t>RPC协议端口映射列表漏洞利用攻击尝试</t>
    <phoneticPr fontId="3" type="noConversion"/>
  </si>
  <si>
    <t>RPC协议端口映射列表漏洞.pcapng</t>
  </si>
  <si>
    <t>SAP NetWeaver HostControl命令注入尝试</t>
    <phoneticPr fontId="3" type="noConversion"/>
  </si>
  <si>
    <t>SAP NetWeaver HostControl命令注入漏洞.pcapng</t>
    <phoneticPr fontId="10" type="noConversion"/>
  </si>
  <si>
    <t>SAP NetWeaver SXPG_CALL_SYSTEM远程代码执行尝试</t>
    <phoneticPr fontId="3" type="noConversion"/>
  </si>
  <si>
    <t>SAP NetWeaver SOAP请求SXPG方法命令执行漏洞.pcapng</t>
    <phoneticPr fontId="10" type="noConversion"/>
  </si>
  <si>
    <t>SAP NetWeaver SXPG_COMMAND_EXECUTE远程代码执行尝试</t>
    <phoneticPr fontId="3" type="noConversion"/>
  </si>
  <si>
    <t>SAP NetWeaver任意命令执行漏洞.pcapng</t>
  </si>
  <si>
    <t>所有规则经过1轮验证全部通过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</si>
</sst>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宋体"/>
      <charset val="134"/>
      <scheme val="minor"/>
    </font>
    <font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sz val="1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b/>
      <sz val="11"/>
      <name val="宋体"/>
      <family val="3"/>
      <charset val="134"/>
    </font>
    <font>
      <sz val="9"/>
      <name val="宋体"/>
      <family val="2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00"/>
        <b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8535111545152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6" fillId="4" borderId="1" xfId="1" applyFont="1" applyFill="1" applyBorder="1" applyAlignment="1">
      <alignment horizontal="center" vertical="center"/>
    </xf>
    <xf numFmtId="0" fontId="1" fillId="0" borderId="0" xfId="1"/>
    <xf numFmtId="0" fontId="1" fillId="0" borderId="1" xfId="1" applyBorder="1" applyAlignment="1">
      <alignment vertical="center"/>
    </xf>
    <xf numFmtId="0" fontId="1" fillId="0" borderId="1" xfId="1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0" fillId="5" borderId="1" xfId="0" applyFill="1" applyBorder="1" applyAlignment="1">
      <alignment wrapText="1"/>
    </xf>
    <xf numFmtId="0" fontId="0" fillId="5" borderId="1" xfId="0" applyFill="1" applyBorder="1"/>
    <xf numFmtId="0" fontId="0" fillId="0" borderId="1" xfId="0" applyBorder="1" applyAlignment="1">
      <alignment wrapText="1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7" fillId="0" borderId="1" xfId="0" applyFont="1" applyBorder="1"/>
    <xf numFmtId="0" fontId="4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58" fontId="4" fillId="0" borderId="1" xfId="0" applyNumberFormat="1" applyFont="1" applyBorder="1" applyAlignment="1">
      <alignment vertical="center" wrapText="1"/>
    </xf>
    <xf numFmtId="0" fontId="4" fillId="0" borderId="1" xfId="0" applyFont="1" applyBorder="1"/>
    <xf numFmtId="0" fontId="0" fillId="0" borderId="0" xfId="0" applyAlignment="1">
      <alignment horizontal="left" vertical="center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/>
    </xf>
    <xf numFmtId="0" fontId="6" fillId="4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9" fillId="6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vertical="center"/>
    </xf>
  </cellXfs>
  <cellStyles count="2">
    <cellStyle name="常规" xfId="0" builtinId="0"/>
    <cellStyle name="常规 2" xfId="1" xr:uid="{319628D6-8853-48FC-87E8-67CE63927162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13" Type="http://schemas.openxmlformats.org/officeDocument/2006/relationships/customXml" Target="../customXml/item6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5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0D1AF6-195E-4F2C-982F-E680A00F4F09}">
  <dimension ref="A1:F6"/>
  <sheetViews>
    <sheetView workbookViewId="0">
      <selection activeCell="E18" sqref="E18"/>
    </sheetView>
  </sheetViews>
  <sheetFormatPr defaultRowHeight="14.4" x14ac:dyDescent="0.25"/>
  <sheetData>
    <row r="1" spans="1:6" x14ac:dyDescent="0.25">
      <c r="A1" s="36" t="s">
        <v>65</v>
      </c>
      <c r="B1" s="36"/>
      <c r="C1" s="36"/>
      <c r="D1" s="36"/>
      <c r="E1" s="36"/>
      <c r="F1" s="36"/>
    </row>
    <row r="2" spans="1:6" x14ac:dyDescent="0.25">
      <c r="A2" s="33" t="s">
        <v>56</v>
      </c>
      <c r="B2" s="33"/>
      <c r="C2" s="34" t="s">
        <v>57</v>
      </c>
      <c r="D2" s="33"/>
      <c r="E2" s="33"/>
      <c r="F2" s="33"/>
    </row>
    <row r="3" spans="1:6" x14ac:dyDescent="0.25">
      <c r="A3" s="33" t="s">
        <v>58</v>
      </c>
      <c r="B3" s="33"/>
      <c r="C3" s="37" t="s">
        <v>59</v>
      </c>
      <c r="D3" s="35"/>
      <c r="E3" s="35"/>
      <c r="F3" s="35"/>
    </row>
    <row r="4" spans="1:6" x14ac:dyDescent="0.25">
      <c r="A4" s="33" t="s">
        <v>60</v>
      </c>
      <c r="B4" s="33"/>
      <c r="C4" s="35" t="s">
        <v>61</v>
      </c>
      <c r="D4" s="35"/>
      <c r="E4" s="35"/>
      <c r="F4" s="35"/>
    </row>
    <row r="5" spans="1:6" x14ac:dyDescent="0.25">
      <c r="A5" s="33" t="s">
        <v>62</v>
      </c>
      <c r="B5" s="33"/>
      <c r="C5" s="34" t="s">
        <v>64</v>
      </c>
      <c r="D5" s="33"/>
      <c r="E5" s="33"/>
      <c r="F5" s="33"/>
    </row>
    <row r="6" spans="1:6" x14ac:dyDescent="0.25">
      <c r="A6" s="33" t="s">
        <v>33</v>
      </c>
      <c r="B6" s="33"/>
      <c r="C6" s="35" t="s">
        <v>63</v>
      </c>
      <c r="D6" s="35"/>
      <c r="E6" s="35"/>
      <c r="F6" s="35"/>
    </row>
  </sheetData>
  <mergeCells count="11">
    <mergeCell ref="A5:B5"/>
    <mergeCell ref="C5:F5"/>
    <mergeCell ref="A6:B6"/>
    <mergeCell ref="C6:F6"/>
    <mergeCell ref="A1:F1"/>
    <mergeCell ref="A2:B2"/>
    <mergeCell ref="C2:F2"/>
    <mergeCell ref="A3:B3"/>
    <mergeCell ref="C3:F3"/>
    <mergeCell ref="A4:B4"/>
    <mergeCell ref="C4:F4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A15A35-3860-4EA2-8E81-F3C03C767248}">
  <dimension ref="A1:B20"/>
  <sheetViews>
    <sheetView tabSelected="1" workbookViewId="0">
      <selection activeCell="B27" sqref="B27"/>
    </sheetView>
  </sheetViews>
  <sheetFormatPr defaultRowHeight="14.4" x14ac:dyDescent="0.25"/>
  <cols>
    <col min="1" max="1" width="72.33203125" customWidth="1"/>
    <col min="2" max="2" width="40.33203125" customWidth="1"/>
  </cols>
  <sheetData>
    <row r="1" spans="1:2" x14ac:dyDescent="0.25">
      <c r="A1" s="8" t="s">
        <v>32</v>
      </c>
      <c r="B1" s="9" t="s">
        <v>33</v>
      </c>
    </row>
    <row r="2" spans="1:2" x14ac:dyDescent="0.25">
      <c r="A2" s="10" t="s">
        <v>34</v>
      </c>
      <c r="B2" s="11" t="s">
        <v>35</v>
      </c>
    </row>
    <row r="3" spans="1:2" x14ac:dyDescent="0.25">
      <c r="A3" s="10" t="s">
        <v>36</v>
      </c>
      <c r="B3" s="11" t="s">
        <v>35</v>
      </c>
    </row>
    <row r="4" spans="1:2" x14ac:dyDescent="0.25">
      <c r="A4" s="10" t="s">
        <v>37</v>
      </c>
      <c r="B4" s="11" t="s">
        <v>35</v>
      </c>
    </row>
    <row r="5" spans="1:2" x14ac:dyDescent="0.25">
      <c r="A5" s="10" t="s">
        <v>38</v>
      </c>
      <c r="B5" s="11" t="s">
        <v>35</v>
      </c>
    </row>
    <row r="6" spans="1:2" x14ac:dyDescent="0.25">
      <c r="A6" s="10" t="s">
        <v>39</v>
      </c>
      <c r="B6" s="11" t="s">
        <v>35</v>
      </c>
    </row>
    <row r="7" spans="1:2" x14ac:dyDescent="0.25">
      <c r="A7" s="10" t="s">
        <v>40</v>
      </c>
      <c r="B7" s="11" t="s">
        <v>35</v>
      </c>
    </row>
    <row r="8" spans="1:2" x14ac:dyDescent="0.25">
      <c r="A8" s="12" t="s">
        <v>41</v>
      </c>
      <c r="B8" s="11" t="s">
        <v>35</v>
      </c>
    </row>
    <row r="9" spans="1:2" x14ac:dyDescent="0.25">
      <c r="A9" s="10" t="s">
        <v>42</v>
      </c>
      <c r="B9" s="13" t="s">
        <v>35</v>
      </c>
    </row>
    <row r="10" spans="1:2" x14ac:dyDescent="0.25">
      <c r="A10" s="10" t="s">
        <v>43</v>
      </c>
      <c r="B10" s="13" t="s">
        <v>35</v>
      </c>
    </row>
    <row r="11" spans="1:2" x14ac:dyDescent="0.25">
      <c r="A11" s="10" t="s">
        <v>44</v>
      </c>
      <c r="B11" s="13" t="s">
        <v>31</v>
      </c>
    </row>
    <row r="12" spans="1:2" x14ac:dyDescent="0.25">
      <c r="A12" s="10" t="s">
        <v>45</v>
      </c>
      <c r="B12" s="13" t="s">
        <v>35</v>
      </c>
    </row>
    <row r="13" spans="1:2" x14ac:dyDescent="0.25">
      <c r="A13" s="10" t="s">
        <v>46</v>
      </c>
      <c r="B13" s="13" t="s">
        <v>35</v>
      </c>
    </row>
    <row r="14" spans="1:2" x14ac:dyDescent="0.25">
      <c r="A14" s="10" t="s">
        <v>47</v>
      </c>
      <c r="B14" s="13" t="s">
        <v>35</v>
      </c>
    </row>
    <row r="15" spans="1:2" x14ac:dyDescent="0.25">
      <c r="A15" s="10" t="s">
        <v>48</v>
      </c>
      <c r="B15" s="13" t="s">
        <v>31</v>
      </c>
    </row>
    <row r="16" spans="1:2" x14ac:dyDescent="0.25">
      <c r="A16" s="10" t="s">
        <v>49</v>
      </c>
      <c r="B16" s="13" t="s">
        <v>31</v>
      </c>
    </row>
    <row r="17" spans="1:2" x14ac:dyDescent="0.25">
      <c r="A17" s="10" t="s">
        <v>50</v>
      </c>
      <c r="B17" s="13" t="s">
        <v>51</v>
      </c>
    </row>
    <row r="18" spans="1:2" x14ac:dyDescent="0.25">
      <c r="A18" s="14" t="s">
        <v>52</v>
      </c>
      <c r="B18" s="15" t="s">
        <v>315</v>
      </c>
    </row>
    <row r="19" spans="1:2" x14ac:dyDescent="0.25">
      <c r="A19" s="10" t="s">
        <v>53</v>
      </c>
      <c r="B19" s="13" t="s">
        <v>31</v>
      </c>
    </row>
    <row r="20" spans="1:2" x14ac:dyDescent="0.25">
      <c r="A20" s="10" t="s">
        <v>54</v>
      </c>
      <c r="B20" s="16" t="s">
        <v>55</v>
      </c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1"/>
  <sheetViews>
    <sheetView topLeftCell="A130" zoomScaleNormal="100" workbookViewId="0">
      <selection activeCell="A149" sqref="A149:XFD151"/>
    </sheetView>
  </sheetViews>
  <sheetFormatPr defaultColWidth="9" defaultRowHeight="14.4" x14ac:dyDescent="0.25"/>
  <cols>
    <col min="1" max="1" width="8.44140625" style="6" bestFit="1" customWidth="1"/>
    <col min="2" max="2" width="5.77734375" style="6" hidden="1" customWidth="1"/>
    <col min="3" max="3" width="7.21875" style="6" hidden="1" customWidth="1"/>
    <col min="4" max="4" width="77.33203125" style="23" customWidth="1"/>
    <col min="5" max="5" width="25.5546875" style="6" customWidth="1"/>
    <col min="6" max="6" width="11.33203125" style="6" customWidth="1"/>
    <col min="7" max="7" width="27.6640625" style="6" hidden="1" customWidth="1"/>
    <col min="8" max="8" width="61.21875" style="6" customWidth="1"/>
    <col min="9" max="9" width="9.77734375" style="6" hidden="1" customWidth="1"/>
    <col min="10" max="10" width="14.109375" style="6" hidden="1" customWidth="1"/>
    <col min="11" max="11" width="9.77734375" style="6" hidden="1" customWidth="1"/>
    <col min="12" max="12" width="17.88671875" style="6" customWidth="1"/>
    <col min="13" max="13" width="21.77734375" style="5" customWidth="1"/>
    <col min="14" max="14" width="14.33203125" style="7" customWidth="1"/>
    <col min="15" max="15" width="16.33203125" style="6" bestFit="1" customWidth="1"/>
    <col min="16" max="16384" width="9" style="6"/>
  </cols>
  <sheetData>
    <row r="1" spans="1:15" x14ac:dyDescent="0.25">
      <c r="A1" s="38" t="s">
        <v>0</v>
      </c>
      <c r="B1" s="38" t="s">
        <v>1</v>
      </c>
      <c r="C1" s="38" t="s">
        <v>2</v>
      </c>
      <c r="D1" s="39" t="s">
        <v>3</v>
      </c>
      <c r="E1" s="40" t="s">
        <v>14</v>
      </c>
      <c r="F1" s="38" t="s">
        <v>4</v>
      </c>
      <c r="G1" s="38" t="s">
        <v>5</v>
      </c>
      <c r="H1" s="38"/>
      <c r="I1" s="38"/>
      <c r="J1" s="38"/>
      <c r="K1" s="38"/>
      <c r="L1" s="38"/>
      <c r="M1" s="38" t="s">
        <v>6</v>
      </c>
      <c r="N1" s="38"/>
      <c r="O1" s="38" t="s">
        <v>7</v>
      </c>
    </row>
    <row r="2" spans="1:15" x14ac:dyDescent="0.25">
      <c r="A2" s="38"/>
      <c r="B2" s="38"/>
      <c r="C2" s="38"/>
      <c r="D2" s="39"/>
      <c r="E2" s="38"/>
      <c r="F2" s="38"/>
      <c r="G2" s="27" t="s">
        <v>8</v>
      </c>
      <c r="H2" s="28" t="s">
        <v>17</v>
      </c>
      <c r="I2" s="28" t="s">
        <v>18</v>
      </c>
      <c r="J2" s="28" t="s">
        <v>19</v>
      </c>
      <c r="K2" s="28" t="s">
        <v>20</v>
      </c>
      <c r="L2" s="26" t="s">
        <v>11</v>
      </c>
      <c r="M2" s="29" t="s">
        <v>10</v>
      </c>
      <c r="N2" s="30" t="s">
        <v>9</v>
      </c>
      <c r="O2" s="38"/>
    </row>
    <row r="3" spans="1:15" x14ac:dyDescent="0.25">
      <c r="A3" s="16">
        <v>205004</v>
      </c>
      <c r="B3" s="18" t="s">
        <v>13</v>
      </c>
      <c r="C3" s="19" t="s">
        <v>15</v>
      </c>
      <c r="D3" s="22" t="s">
        <v>66</v>
      </c>
      <c r="E3" s="24" t="s">
        <v>67</v>
      </c>
      <c r="F3" s="25" t="s">
        <v>12</v>
      </c>
      <c r="G3" s="20" t="s">
        <v>16</v>
      </c>
      <c r="H3" s="31"/>
      <c r="I3" s="20" t="s">
        <v>29</v>
      </c>
      <c r="J3" s="21">
        <v>45354</v>
      </c>
      <c r="K3" s="20" t="s">
        <v>30</v>
      </c>
      <c r="L3" s="16"/>
      <c r="M3" s="17" t="s">
        <v>31</v>
      </c>
      <c r="N3" s="16"/>
      <c r="O3" s="32"/>
    </row>
    <row r="4" spans="1:15" x14ac:dyDescent="0.25">
      <c r="A4" s="16">
        <v>205029</v>
      </c>
      <c r="B4" s="18" t="s">
        <v>13</v>
      </c>
      <c r="C4" s="19" t="s">
        <v>15</v>
      </c>
      <c r="D4" s="22" t="s">
        <v>68</v>
      </c>
      <c r="E4" s="24" t="s">
        <v>69</v>
      </c>
      <c r="F4" s="25" t="s">
        <v>12</v>
      </c>
      <c r="G4" s="20" t="s">
        <v>16</v>
      </c>
      <c r="H4" s="31"/>
      <c r="I4" s="20" t="s">
        <v>29</v>
      </c>
      <c r="J4" s="21">
        <v>45354</v>
      </c>
      <c r="K4" s="20" t="s">
        <v>30</v>
      </c>
      <c r="L4" s="16"/>
      <c r="M4" s="17" t="s">
        <v>31</v>
      </c>
      <c r="N4" s="16"/>
      <c r="O4" s="32"/>
    </row>
    <row r="5" spans="1:15" x14ac:dyDescent="0.25">
      <c r="A5" s="16">
        <v>205030</v>
      </c>
      <c r="B5" s="18" t="s">
        <v>13</v>
      </c>
      <c r="C5" s="19" t="s">
        <v>15</v>
      </c>
      <c r="D5" s="22" t="s">
        <v>70</v>
      </c>
      <c r="E5" s="24" t="s">
        <v>71</v>
      </c>
      <c r="F5" s="25" t="s">
        <v>12</v>
      </c>
      <c r="G5" s="20" t="s">
        <v>16</v>
      </c>
      <c r="H5" s="31"/>
      <c r="I5" s="20" t="s">
        <v>29</v>
      </c>
      <c r="J5" s="21">
        <v>45354</v>
      </c>
      <c r="K5" s="20" t="s">
        <v>30</v>
      </c>
      <c r="L5" s="16"/>
      <c r="M5" s="17" t="s">
        <v>31</v>
      </c>
      <c r="N5" s="16"/>
      <c r="O5" s="32"/>
    </row>
    <row r="6" spans="1:15" x14ac:dyDescent="0.25">
      <c r="A6" s="16">
        <v>205031</v>
      </c>
      <c r="B6" s="18" t="s">
        <v>13</v>
      </c>
      <c r="C6" s="19" t="s">
        <v>15</v>
      </c>
      <c r="D6" s="22" t="s">
        <v>72</v>
      </c>
      <c r="E6" s="24" t="s">
        <v>73</v>
      </c>
      <c r="F6" s="25" t="s">
        <v>12</v>
      </c>
      <c r="G6" s="20" t="s">
        <v>16</v>
      </c>
      <c r="H6" s="31"/>
      <c r="I6" s="20" t="s">
        <v>29</v>
      </c>
      <c r="J6" s="21">
        <v>45354</v>
      </c>
      <c r="K6" s="20" t="s">
        <v>30</v>
      </c>
      <c r="L6" s="16"/>
      <c r="M6" s="17" t="s">
        <v>31</v>
      </c>
      <c r="N6" s="16"/>
      <c r="O6" s="32"/>
    </row>
    <row r="7" spans="1:15" x14ac:dyDescent="0.25">
      <c r="A7" s="16">
        <v>205026</v>
      </c>
      <c r="B7" s="18" t="s">
        <v>13</v>
      </c>
      <c r="C7" s="19" t="s">
        <v>15</v>
      </c>
      <c r="D7" s="22" t="s">
        <v>74</v>
      </c>
      <c r="E7" s="24" t="s">
        <v>75</v>
      </c>
      <c r="F7" s="25" t="s">
        <v>12</v>
      </c>
      <c r="G7" s="20" t="s">
        <v>16</v>
      </c>
      <c r="H7" s="31"/>
      <c r="I7" s="20" t="s">
        <v>29</v>
      </c>
      <c r="J7" s="21">
        <v>45354</v>
      </c>
      <c r="K7" s="20" t="s">
        <v>30</v>
      </c>
      <c r="L7" s="16"/>
      <c r="M7" s="17" t="s">
        <v>31</v>
      </c>
      <c r="N7" s="16"/>
      <c r="O7" s="32"/>
    </row>
    <row r="8" spans="1:15" x14ac:dyDescent="0.25">
      <c r="A8" s="16">
        <v>205034</v>
      </c>
      <c r="B8" s="18" t="s">
        <v>13</v>
      </c>
      <c r="C8" s="19" t="s">
        <v>15</v>
      </c>
      <c r="D8" s="22" t="s">
        <v>76</v>
      </c>
      <c r="E8" s="24" t="s">
        <v>77</v>
      </c>
      <c r="F8" s="25" t="s">
        <v>12</v>
      </c>
      <c r="G8" s="20" t="s">
        <v>16</v>
      </c>
      <c r="H8" s="31"/>
      <c r="I8" s="20" t="s">
        <v>29</v>
      </c>
      <c r="J8" s="21">
        <v>45354</v>
      </c>
      <c r="K8" s="20" t="s">
        <v>30</v>
      </c>
      <c r="L8" s="16"/>
      <c r="M8" s="17" t="s">
        <v>31</v>
      </c>
      <c r="N8" s="16"/>
      <c r="O8" s="32"/>
    </row>
    <row r="9" spans="1:15" x14ac:dyDescent="0.25">
      <c r="A9" s="16">
        <v>205042</v>
      </c>
      <c r="B9" s="18" t="s">
        <v>13</v>
      </c>
      <c r="C9" s="19" t="s">
        <v>15</v>
      </c>
      <c r="D9" s="22" t="s">
        <v>78</v>
      </c>
      <c r="E9" s="24" t="s">
        <v>79</v>
      </c>
      <c r="F9" s="25" t="s">
        <v>12</v>
      </c>
      <c r="G9" s="20" t="s">
        <v>16</v>
      </c>
      <c r="H9" s="31"/>
      <c r="I9" s="20" t="s">
        <v>29</v>
      </c>
      <c r="J9" s="21">
        <v>45354</v>
      </c>
      <c r="K9" s="20" t="s">
        <v>30</v>
      </c>
      <c r="L9" s="16"/>
      <c r="M9" s="17" t="s">
        <v>31</v>
      </c>
      <c r="N9" s="16"/>
      <c r="O9" s="32"/>
    </row>
    <row r="10" spans="1:15" x14ac:dyDescent="0.25">
      <c r="A10" s="16">
        <v>205046</v>
      </c>
      <c r="B10" s="18" t="s">
        <v>13</v>
      </c>
      <c r="C10" s="19" t="s">
        <v>15</v>
      </c>
      <c r="D10" s="22" t="s">
        <v>80</v>
      </c>
      <c r="E10" s="24" t="s">
        <v>81</v>
      </c>
      <c r="F10" s="25" t="s">
        <v>12</v>
      </c>
      <c r="G10" s="20" t="s">
        <v>16</v>
      </c>
      <c r="H10" s="31"/>
      <c r="I10" s="20" t="s">
        <v>29</v>
      </c>
      <c r="J10" s="21">
        <v>45354</v>
      </c>
      <c r="K10" s="20" t="s">
        <v>30</v>
      </c>
      <c r="L10" s="16"/>
      <c r="M10" s="17" t="s">
        <v>31</v>
      </c>
      <c r="N10" s="16"/>
      <c r="O10" s="32"/>
    </row>
    <row r="11" spans="1:15" x14ac:dyDescent="0.25">
      <c r="A11" s="16">
        <v>205047</v>
      </c>
      <c r="B11" s="18" t="s">
        <v>13</v>
      </c>
      <c r="C11" s="19" t="s">
        <v>15</v>
      </c>
      <c r="D11" s="22" t="s">
        <v>80</v>
      </c>
      <c r="E11" s="24" t="s">
        <v>81</v>
      </c>
      <c r="F11" s="25" t="s">
        <v>12</v>
      </c>
      <c r="G11" s="20" t="s">
        <v>16</v>
      </c>
      <c r="H11" s="31"/>
      <c r="I11" s="20" t="s">
        <v>29</v>
      </c>
      <c r="J11" s="21">
        <v>45354</v>
      </c>
      <c r="K11" s="20" t="s">
        <v>30</v>
      </c>
      <c r="L11" s="16"/>
      <c r="M11" s="17" t="s">
        <v>31</v>
      </c>
      <c r="N11" s="16"/>
      <c r="O11" s="32"/>
    </row>
    <row r="12" spans="1:15" x14ac:dyDescent="0.25">
      <c r="A12" s="16">
        <v>205049</v>
      </c>
      <c r="B12" s="18" t="s">
        <v>13</v>
      </c>
      <c r="C12" s="19" t="s">
        <v>15</v>
      </c>
      <c r="D12" s="22" t="s">
        <v>82</v>
      </c>
      <c r="E12" s="24" t="s">
        <v>83</v>
      </c>
      <c r="F12" s="25" t="s">
        <v>12</v>
      </c>
      <c r="G12" s="20" t="s">
        <v>16</v>
      </c>
      <c r="H12" s="31"/>
      <c r="I12" s="20" t="s">
        <v>29</v>
      </c>
      <c r="J12" s="21">
        <v>45354</v>
      </c>
      <c r="K12" s="20" t="s">
        <v>30</v>
      </c>
      <c r="L12" s="16"/>
      <c r="M12" s="17" t="s">
        <v>31</v>
      </c>
      <c r="N12" s="16"/>
      <c r="O12" s="32"/>
    </row>
    <row r="13" spans="1:15" x14ac:dyDescent="0.25">
      <c r="A13" s="16">
        <v>1052386</v>
      </c>
      <c r="B13" s="18" t="s">
        <v>13</v>
      </c>
      <c r="C13" s="19" t="s">
        <v>15</v>
      </c>
      <c r="D13" s="22" t="s">
        <v>84</v>
      </c>
      <c r="E13" s="24"/>
      <c r="F13" s="25" t="s">
        <v>12</v>
      </c>
      <c r="G13" s="20" t="s">
        <v>16</v>
      </c>
      <c r="H13" s="31"/>
      <c r="I13" s="20" t="s">
        <v>29</v>
      </c>
      <c r="J13" s="21">
        <v>45354</v>
      </c>
      <c r="K13" s="20" t="s">
        <v>30</v>
      </c>
      <c r="L13" s="16"/>
      <c r="M13" s="17" t="s">
        <v>31</v>
      </c>
      <c r="N13" s="16"/>
      <c r="O13" s="32"/>
    </row>
    <row r="14" spans="1:15" x14ac:dyDescent="0.25">
      <c r="A14" s="16">
        <v>1052397</v>
      </c>
      <c r="B14" s="18" t="s">
        <v>13</v>
      </c>
      <c r="C14" s="19" t="s">
        <v>15</v>
      </c>
      <c r="D14" s="22" t="s">
        <v>85</v>
      </c>
      <c r="E14" s="24"/>
      <c r="F14" s="25" t="s">
        <v>12</v>
      </c>
      <c r="G14" s="20" t="s">
        <v>16</v>
      </c>
      <c r="H14" s="31"/>
      <c r="I14" s="20" t="s">
        <v>29</v>
      </c>
      <c r="J14" s="21">
        <v>45354</v>
      </c>
      <c r="K14" s="20" t="s">
        <v>30</v>
      </c>
      <c r="L14" s="16"/>
      <c r="M14" s="17" t="s">
        <v>31</v>
      </c>
      <c r="N14" s="16"/>
      <c r="O14" s="32"/>
    </row>
    <row r="15" spans="1:15" x14ac:dyDescent="0.25">
      <c r="A15" s="16">
        <v>1052400</v>
      </c>
      <c r="B15" s="18" t="s">
        <v>13</v>
      </c>
      <c r="C15" s="19" t="s">
        <v>15</v>
      </c>
      <c r="D15" s="22" t="s">
        <v>86</v>
      </c>
      <c r="E15" s="24"/>
      <c r="F15" s="25" t="s">
        <v>12</v>
      </c>
      <c r="G15" s="20" t="s">
        <v>16</v>
      </c>
      <c r="H15" s="31"/>
      <c r="I15" s="20" t="s">
        <v>29</v>
      </c>
      <c r="J15" s="21">
        <v>45354</v>
      </c>
      <c r="K15" s="20" t="s">
        <v>30</v>
      </c>
      <c r="L15" s="16"/>
      <c r="M15" s="17" t="s">
        <v>31</v>
      </c>
      <c r="N15" s="16"/>
      <c r="O15" s="32"/>
    </row>
    <row r="16" spans="1:15" x14ac:dyDescent="0.25">
      <c r="A16" s="16">
        <v>1006660</v>
      </c>
      <c r="B16" s="18" t="s">
        <v>13</v>
      </c>
      <c r="C16" s="19" t="s">
        <v>15</v>
      </c>
      <c r="D16" s="22" t="s">
        <v>87</v>
      </c>
      <c r="E16" s="24" t="s">
        <v>88</v>
      </c>
      <c r="F16" s="25" t="s">
        <v>12</v>
      </c>
      <c r="G16" s="20" t="s">
        <v>16</v>
      </c>
      <c r="H16" s="31"/>
      <c r="I16" s="20" t="s">
        <v>29</v>
      </c>
      <c r="J16" s="21">
        <v>45354</v>
      </c>
      <c r="K16" s="20" t="s">
        <v>30</v>
      </c>
      <c r="L16" s="16"/>
      <c r="M16" s="17" t="s">
        <v>31</v>
      </c>
      <c r="N16" s="16"/>
      <c r="O16" s="32"/>
    </row>
    <row r="17" spans="1:15" x14ac:dyDescent="0.25">
      <c r="A17" s="16">
        <v>1006703</v>
      </c>
      <c r="B17" s="18" t="s">
        <v>13</v>
      </c>
      <c r="C17" s="19" t="s">
        <v>15</v>
      </c>
      <c r="D17" s="22" t="s">
        <v>89</v>
      </c>
      <c r="E17" s="24" t="s">
        <v>90</v>
      </c>
      <c r="F17" s="25" t="s">
        <v>12</v>
      </c>
      <c r="G17" s="20" t="s">
        <v>16</v>
      </c>
      <c r="H17" s="31"/>
      <c r="I17" s="20" t="s">
        <v>29</v>
      </c>
      <c r="J17" s="21">
        <v>45354</v>
      </c>
      <c r="K17" s="20" t="s">
        <v>30</v>
      </c>
      <c r="L17" s="16"/>
      <c r="M17" s="17" t="s">
        <v>31</v>
      </c>
      <c r="N17" s="16"/>
      <c r="O17" s="32"/>
    </row>
    <row r="18" spans="1:15" x14ac:dyDescent="0.25">
      <c r="A18" s="16">
        <v>1006704</v>
      </c>
      <c r="B18" s="18" t="s">
        <v>13</v>
      </c>
      <c r="C18" s="19" t="s">
        <v>15</v>
      </c>
      <c r="D18" s="22" t="s">
        <v>91</v>
      </c>
      <c r="E18" s="24" t="s">
        <v>90</v>
      </c>
      <c r="F18" s="25" t="s">
        <v>12</v>
      </c>
      <c r="G18" s="20" t="s">
        <v>16</v>
      </c>
      <c r="H18" s="31"/>
      <c r="I18" s="20" t="s">
        <v>29</v>
      </c>
      <c r="J18" s="21">
        <v>45354</v>
      </c>
      <c r="K18" s="20" t="s">
        <v>30</v>
      </c>
      <c r="L18" s="16"/>
      <c r="M18" s="17" t="s">
        <v>31</v>
      </c>
      <c r="N18" s="16"/>
      <c r="O18" s="32"/>
    </row>
    <row r="19" spans="1:15" x14ac:dyDescent="0.25">
      <c r="A19" s="16">
        <v>1006705</v>
      </c>
      <c r="B19" s="18" t="s">
        <v>13</v>
      </c>
      <c r="C19" s="19" t="s">
        <v>15</v>
      </c>
      <c r="D19" s="22" t="s">
        <v>89</v>
      </c>
      <c r="E19" s="24" t="s">
        <v>90</v>
      </c>
      <c r="F19" s="25" t="s">
        <v>12</v>
      </c>
      <c r="G19" s="20" t="s">
        <v>16</v>
      </c>
      <c r="H19" s="31"/>
      <c r="I19" s="20" t="s">
        <v>29</v>
      </c>
      <c r="J19" s="21">
        <v>45354</v>
      </c>
      <c r="K19" s="20" t="s">
        <v>30</v>
      </c>
      <c r="L19" s="16"/>
      <c r="M19" s="17" t="s">
        <v>31</v>
      </c>
      <c r="N19" s="16"/>
      <c r="O19" s="32"/>
    </row>
    <row r="20" spans="1:15" x14ac:dyDescent="0.25">
      <c r="A20" s="16">
        <v>1006706</v>
      </c>
      <c r="B20" s="18" t="s">
        <v>13</v>
      </c>
      <c r="C20" s="19" t="s">
        <v>15</v>
      </c>
      <c r="D20" s="22" t="s">
        <v>89</v>
      </c>
      <c r="E20" s="24" t="s">
        <v>90</v>
      </c>
      <c r="F20" s="25" t="s">
        <v>12</v>
      </c>
      <c r="G20" s="20" t="s">
        <v>16</v>
      </c>
      <c r="H20" s="31"/>
      <c r="I20" s="20" t="s">
        <v>29</v>
      </c>
      <c r="J20" s="21">
        <v>45354</v>
      </c>
      <c r="K20" s="20" t="s">
        <v>30</v>
      </c>
      <c r="L20" s="16"/>
      <c r="M20" s="17" t="s">
        <v>31</v>
      </c>
      <c r="N20" s="16"/>
      <c r="O20" s="32"/>
    </row>
    <row r="21" spans="1:15" x14ac:dyDescent="0.25">
      <c r="A21" s="16">
        <v>1006707</v>
      </c>
      <c r="B21" s="18" t="s">
        <v>13</v>
      </c>
      <c r="C21" s="19" t="s">
        <v>15</v>
      </c>
      <c r="D21" s="22" t="s">
        <v>91</v>
      </c>
      <c r="E21" s="24" t="s">
        <v>90</v>
      </c>
      <c r="F21" s="25" t="s">
        <v>12</v>
      </c>
      <c r="G21" s="20" t="s">
        <v>16</v>
      </c>
      <c r="H21" s="31"/>
      <c r="I21" s="20" t="s">
        <v>29</v>
      </c>
      <c r="J21" s="21">
        <v>45354</v>
      </c>
      <c r="K21" s="20" t="s">
        <v>30</v>
      </c>
      <c r="L21" s="16"/>
      <c r="M21" s="17" t="s">
        <v>31</v>
      </c>
      <c r="N21" s="16"/>
      <c r="O21" s="32"/>
    </row>
    <row r="22" spans="1:15" x14ac:dyDescent="0.25">
      <c r="A22" s="16">
        <v>1006709</v>
      </c>
      <c r="B22" s="18" t="s">
        <v>13</v>
      </c>
      <c r="C22" s="19" t="s">
        <v>15</v>
      </c>
      <c r="D22" s="22" t="s">
        <v>92</v>
      </c>
      <c r="E22" s="24" t="s">
        <v>93</v>
      </c>
      <c r="F22" s="25" t="s">
        <v>12</v>
      </c>
      <c r="G22" s="20" t="s">
        <v>16</v>
      </c>
      <c r="H22" s="31"/>
      <c r="I22" s="20" t="s">
        <v>29</v>
      </c>
      <c r="J22" s="21">
        <v>45354</v>
      </c>
      <c r="K22" s="20" t="s">
        <v>30</v>
      </c>
      <c r="L22" s="16"/>
      <c r="M22" s="17" t="s">
        <v>31</v>
      </c>
      <c r="N22" s="16"/>
      <c r="O22" s="32"/>
    </row>
    <row r="23" spans="1:15" x14ac:dyDescent="0.25">
      <c r="A23" s="16">
        <v>1006710</v>
      </c>
      <c r="B23" s="18" t="s">
        <v>13</v>
      </c>
      <c r="C23" s="19" t="s">
        <v>15</v>
      </c>
      <c r="D23" s="22" t="s">
        <v>92</v>
      </c>
      <c r="E23" s="24" t="s">
        <v>93</v>
      </c>
      <c r="F23" s="25" t="s">
        <v>12</v>
      </c>
      <c r="G23" s="20" t="s">
        <v>16</v>
      </c>
      <c r="H23" s="31"/>
      <c r="I23" s="20" t="s">
        <v>29</v>
      </c>
      <c r="J23" s="21">
        <v>45354</v>
      </c>
      <c r="K23" s="20" t="s">
        <v>30</v>
      </c>
      <c r="L23" s="16"/>
      <c r="M23" s="17" t="s">
        <v>31</v>
      </c>
      <c r="N23" s="16"/>
      <c r="O23" s="32"/>
    </row>
    <row r="24" spans="1:15" x14ac:dyDescent="0.25">
      <c r="A24" s="16">
        <v>1054201</v>
      </c>
      <c r="B24" s="18" t="s">
        <v>13</v>
      </c>
      <c r="C24" s="19" t="s">
        <v>15</v>
      </c>
      <c r="D24" s="22" t="s">
        <v>94</v>
      </c>
      <c r="E24" s="24" t="s">
        <v>95</v>
      </c>
      <c r="F24" s="25" t="s">
        <v>12</v>
      </c>
      <c r="G24" s="20" t="s">
        <v>16</v>
      </c>
      <c r="H24" s="31"/>
      <c r="I24" s="20" t="s">
        <v>29</v>
      </c>
      <c r="J24" s="21">
        <v>45354</v>
      </c>
      <c r="K24" s="20" t="s">
        <v>30</v>
      </c>
      <c r="L24" s="16"/>
      <c r="M24" s="17" t="s">
        <v>31</v>
      </c>
      <c r="N24" s="16"/>
      <c r="O24" s="32"/>
    </row>
    <row r="25" spans="1:15" x14ac:dyDescent="0.25">
      <c r="A25" s="16">
        <v>1054202</v>
      </c>
      <c r="B25" s="18" t="s">
        <v>13</v>
      </c>
      <c r="C25" s="19" t="s">
        <v>15</v>
      </c>
      <c r="D25" s="22" t="s">
        <v>96</v>
      </c>
      <c r="E25" s="24" t="s">
        <v>97</v>
      </c>
      <c r="F25" s="25" t="s">
        <v>12</v>
      </c>
      <c r="G25" s="20" t="s">
        <v>16</v>
      </c>
      <c r="H25" s="31"/>
      <c r="I25" s="20" t="s">
        <v>29</v>
      </c>
      <c r="J25" s="21">
        <v>45354</v>
      </c>
      <c r="K25" s="20" t="s">
        <v>30</v>
      </c>
      <c r="L25" s="16"/>
      <c r="M25" s="17" t="s">
        <v>31</v>
      </c>
      <c r="N25" s="16"/>
      <c r="O25" s="32"/>
    </row>
    <row r="26" spans="1:15" x14ac:dyDescent="0.25">
      <c r="A26" s="16">
        <v>1054203</v>
      </c>
      <c r="B26" s="18" t="s">
        <v>13</v>
      </c>
      <c r="C26" s="19" t="s">
        <v>15</v>
      </c>
      <c r="D26" s="22" t="s">
        <v>98</v>
      </c>
      <c r="E26" s="24" t="s">
        <v>99</v>
      </c>
      <c r="F26" s="25" t="s">
        <v>12</v>
      </c>
      <c r="G26" s="20" t="s">
        <v>16</v>
      </c>
      <c r="H26" s="31"/>
      <c r="I26" s="20" t="s">
        <v>29</v>
      </c>
      <c r="J26" s="21">
        <v>45354</v>
      </c>
      <c r="K26" s="20" t="s">
        <v>30</v>
      </c>
      <c r="L26" s="16"/>
      <c r="M26" s="17" t="s">
        <v>31</v>
      </c>
      <c r="N26" s="16"/>
      <c r="O26" s="32"/>
    </row>
    <row r="27" spans="1:15" x14ac:dyDescent="0.25">
      <c r="A27" s="16">
        <v>1006771</v>
      </c>
      <c r="B27" s="18" t="s">
        <v>13</v>
      </c>
      <c r="C27" s="19" t="s">
        <v>15</v>
      </c>
      <c r="D27" s="22" t="s">
        <v>100</v>
      </c>
      <c r="E27" s="24" t="s">
        <v>101</v>
      </c>
      <c r="F27" s="25" t="s">
        <v>12</v>
      </c>
      <c r="G27" s="20" t="s">
        <v>16</v>
      </c>
      <c r="H27" s="31"/>
      <c r="I27" s="20" t="s">
        <v>29</v>
      </c>
      <c r="J27" s="21">
        <v>45354</v>
      </c>
      <c r="K27" s="20" t="s">
        <v>30</v>
      </c>
      <c r="L27" s="16"/>
      <c r="M27" s="17" t="s">
        <v>31</v>
      </c>
      <c r="N27" s="16"/>
      <c r="O27" s="32"/>
    </row>
    <row r="28" spans="1:15" x14ac:dyDescent="0.25">
      <c r="A28" s="16">
        <v>1006893</v>
      </c>
      <c r="B28" s="18" t="s">
        <v>13</v>
      </c>
      <c r="C28" s="19" t="s">
        <v>15</v>
      </c>
      <c r="D28" s="22" t="s">
        <v>102</v>
      </c>
      <c r="E28" s="24" t="s">
        <v>103</v>
      </c>
      <c r="F28" s="25" t="s">
        <v>12</v>
      </c>
      <c r="G28" s="20" t="s">
        <v>16</v>
      </c>
      <c r="H28" s="31"/>
      <c r="I28" s="20" t="s">
        <v>29</v>
      </c>
      <c r="J28" s="21">
        <v>45354</v>
      </c>
      <c r="K28" s="20" t="s">
        <v>30</v>
      </c>
      <c r="L28" s="16"/>
      <c r="M28" s="17" t="s">
        <v>31</v>
      </c>
      <c r="N28" s="16"/>
      <c r="O28" s="32"/>
    </row>
    <row r="29" spans="1:15" x14ac:dyDescent="0.25">
      <c r="A29" s="16">
        <v>1006894</v>
      </c>
      <c r="B29" s="18" t="s">
        <v>13</v>
      </c>
      <c r="C29" s="19" t="s">
        <v>15</v>
      </c>
      <c r="D29" s="22" t="s">
        <v>102</v>
      </c>
      <c r="E29" s="24" t="s">
        <v>104</v>
      </c>
      <c r="F29" s="25" t="s">
        <v>12</v>
      </c>
      <c r="G29" s="20" t="s">
        <v>16</v>
      </c>
      <c r="H29" s="31"/>
      <c r="I29" s="20" t="s">
        <v>29</v>
      </c>
      <c r="J29" s="21">
        <v>45354</v>
      </c>
      <c r="K29" s="20" t="s">
        <v>30</v>
      </c>
      <c r="L29" s="16"/>
      <c r="M29" s="17" t="s">
        <v>31</v>
      </c>
      <c r="N29" s="16"/>
      <c r="O29" s="32"/>
    </row>
    <row r="30" spans="1:15" x14ac:dyDescent="0.25">
      <c r="A30" s="16">
        <v>1006895</v>
      </c>
      <c r="B30" s="18" t="s">
        <v>13</v>
      </c>
      <c r="C30" s="19" t="s">
        <v>15</v>
      </c>
      <c r="D30" s="22" t="s">
        <v>102</v>
      </c>
      <c r="E30" s="24" t="s">
        <v>104</v>
      </c>
      <c r="F30" s="25" t="s">
        <v>12</v>
      </c>
      <c r="G30" s="20" t="s">
        <v>16</v>
      </c>
      <c r="H30" s="31"/>
      <c r="I30" s="20" t="s">
        <v>29</v>
      </c>
      <c r="J30" s="21">
        <v>45354</v>
      </c>
      <c r="K30" s="20" t="s">
        <v>30</v>
      </c>
      <c r="L30" s="16"/>
      <c r="M30" s="17" t="s">
        <v>31</v>
      </c>
      <c r="N30" s="16"/>
      <c r="O30" s="32"/>
    </row>
    <row r="31" spans="1:15" x14ac:dyDescent="0.25">
      <c r="A31" s="16">
        <v>1006896</v>
      </c>
      <c r="B31" s="18" t="s">
        <v>13</v>
      </c>
      <c r="C31" s="19" t="s">
        <v>15</v>
      </c>
      <c r="D31" s="22" t="s">
        <v>102</v>
      </c>
      <c r="E31" s="24" t="s">
        <v>104</v>
      </c>
      <c r="F31" s="25" t="s">
        <v>12</v>
      </c>
      <c r="G31" s="20" t="s">
        <v>16</v>
      </c>
      <c r="H31" s="31"/>
      <c r="I31" s="20" t="s">
        <v>29</v>
      </c>
      <c r="J31" s="21">
        <v>45354</v>
      </c>
      <c r="K31" s="20" t="s">
        <v>30</v>
      </c>
      <c r="L31" s="16"/>
      <c r="M31" s="17" t="s">
        <v>31</v>
      </c>
      <c r="N31" s="16"/>
      <c r="O31" s="32"/>
    </row>
    <row r="32" spans="1:15" x14ac:dyDescent="0.25">
      <c r="A32" s="16">
        <v>1006919</v>
      </c>
      <c r="B32" s="18" t="s">
        <v>13</v>
      </c>
      <c r="C32" s="19" t="s">
        <v>15</v>
      </c>
      <c r="D32" s="22" t="s">
        <v>105</v>
      </c>
      <c r="E32" s="24" t="s">
        <v>106</v>
      </c>
      <c r="F32" s="25" t="s">
        <v>12</v>
      </c>
      <c r="G32" s="20" t="s">
        <v>16</v>
      </c>
      <c r="H32" s="31"/>
      <c r="I32" s="20" t="s">
        <v>29</v>
      </c>
      <c r="J32" s="21">
        <v>45354</v>
      </c>
      <c r="K32" s="20" t="s">
        <v>30</v>
      </c>
      <c r="L32" s="16"/>
      <c r="M32" s="17" t="s">
        <v>31</v>
      </c>
      <c r="N32" s="16"/>
      <c r="O32" s="32"/>
    </row>
    <row r="33" spans="1:15" x14ac:dyDescent="0.25">
      <c r="A33" s="16">
        <v>1006920</v>
      </c>
      <c r="B33" s="18" t="s">
        <v>13</v>
      </c>
      <c r="C33" s="19" t="s">
        <v>15</v>
      </c>
      <c r="D33" s="22" t="s">
        <v>105</v>
      </c>
      <c r="E33" s="24" t="s">
        <v>107</v>
      </c>
      <c r="F33" s="25" t="s">
        <v>12</v>
      </c>
      <c r="G33" s="20" t="s">
        <v>16</v>
      </c>
      <c r="H33" s="31"/>
      <c r="I33" s="20" t="s">
        <v>29</v>
      </c>
      <c r="J33" s="21">
        <v>45354</v>
      </c>
      <c r="K33" s="20" t="s">
        <v>30</v>
      </c>
      <c r="L33" s="16"/>
      <c r="M33" s="17" t="s">
        <v>31</v>
      </c>
      <c r="N33" s="16"/>
      <c r="O33" s="32"/>
    </row>
    <row r="34" spans="1:15" x14ac:dyDescent="0.25">
      <c r="A34" s="16">
        <v>1050331</v>
      </c>
      <c r="B34" s="18" t="s">
        <v>13</v>
      </c>
      <c r="C34" s="19" t="s">
        <v>15</v>
      </c>
      <c r="D34" s="22" t="s">
        <v>108</v>
      </c>
      <c r="E34" s="24" t="s">
        <v>109</v>
      </c>
      <c r="F34" s="25" t="s">
        <v>12</v>
      </c>
      <c r="G34" s="20" t="s">
        <v>16</v>
      </c>
      <c r="H34" s="31"/>
      <c r="I34" s="20" t="s">
        <v>29</v>
      </c>
      <c r="J34" s="21">
        <v>45354</v>
      </c>
      <c r="K34" s="20" t="s">
        <v>30</v>
      </c>
      <c r="L34" s="16"/>
      <c r="M34" s="17" t="s">
        <v>31</v>
      </c>
      <c r="N34" s="16"/>
      <c r="O34" s="32"/>
    </row>
    <row r="35" spans="1:15" x14ac:dyDescent="0.25">
      <c r="A35" s="16">
        <v>1050332</v>
      </c>
      <c r="B35" s="18" t="s">
        <v>13</v>
      </c>
      <c r="C35" s="19" t="s">
        <v>15</v>
      </c>
      <c r="D35" s="22" t="s">
        <v>108</v>
      </c>
      <c r="E35" s="24" t="s">
        <v>109</v>
      </c>
      <c r="F35" s="25" t="s">
        <v>12</v>
      </c>
      <c r="G35" s="20" t="s">
        <v>16</v>
      </c>
      <c r="H35" s="31"/>
      <c r="I35" s="20" t="s">
        <v>29</v>
      </c>
      <c r="J35" s="21">
        <v>45354</v>
      </c>
      <c r="K35" s="20" t="s">
        <v>30</v>
      </c>
      <c r="L35" s="16"/>
      <c r="M35" s="17" t="s">
        <v>31</v>
      </c>
      <c r="N35" s="16"/>
      <c r="O35" s="32"/>
    </row>
    <row r="36" spans="1:15" x14ac:dyDescent="0.25">
      <c r="A36" s="16">
        <v>1050333</v>
      </c>
      <c r="B36" s="18" t="s">
        <v>13</v>
      </c>
      <c r="C36" s="19" t="s">
        <v>15</v>
      </c>
      <c r="D36" s="22" t="s">
        <v>110</v>
      </c>
      <c r="E36" s="24" t="s">
        <v>111</v>
      </c>
      <c r="F36" s="25" t="s">
        <v>12</v>
      </c>
      <c r="G36" s="20" t="s">
        <v>16</v>
      </c>
      <c r="H36" s="31"/>
      <c r="I36" s="20" t="s">
        <v>29</v>
      </c>
      <c r="J36" s="21">
        <v>45354</v>
      </c>
      <c r="K36" s="20" t="s">
        <v>30</v>
      </c>
      <c r="L36" s="16"/>
      <c r="M36" s="17" t="s">
        <v>31</v>
      </c>
      <c r="N36" s="16"/>
      <c r="O36" s="32"/>
    </row>
    <row r="37" spans="1:15" x14ac:dyDescent="0.25">
      <c r="A37" s="16">
        <v>1050334</v>
      </c>
      <c r="B37" s="18" t="s">
        <v>13</v>
      </c>
      <c r="C37" s="19" t="s">
        <v>15</v>
      </c>
      <c r="D37" s="22" t="s">
        <v>112</v>
      </c>
      <c r="E37" s="24" t="s">
        <v>113</v>
      </c>
      <c r="F37" s="25" t="s">
        <v>12</v>
      </c>
      <c r="G37" s="20" t="s">
        <v>16</v>
      </c>
      <c r="H37" s="31"/>
      <c r="I37" s="20" t="s">
        <v>29</v>
      </c>
      <c r="J37" s="21">
        <v>45354</v>
      </c>
      <c r="K37" s="20" t="s">
        <v>30</v>
      </c>
      <c r="L37" s="16"/>
      <c r="M37" s="17" t="s">
        <v>31</v>
      </c>
      <c r="N37" s="16"/>
      <c r="O37" s="32"/>
    </row>
    <row r="38" spans="1:15" x14ac:dyDescent="0.25">
      <c r="A38" s="16">
        <v>1050335</v>
      </c>
      <c r="B38" s="18" t="s">
        <v>13</v>
      </c>
      <c r="C38" s="19" t="s">
        <v>15</v>
      </c>
      <c r="D38" s="22" t="s">
        <v>114</v>
      </c>
      <c r="E38" s="24" t="s">
        <v>115</v>
      </c>
      <c r="F38" s="25" t="s">
        <v>12</v>
      </c>
      <c r="G38" s="20" t="s">
        <v>16</v>
      </c>
      <c r="H38" s="31"/>
      <c r="I38" s="20" t="s">
        <v>29</v>
      </c>
      <c r="J38" s="21">
        <v>45354</v>
      </c>
      <c r="K38" s="20" t="s">
        <v>30</v>
      </c>
      <c r="L38" s="16"/>
      <c r="M38" s="17" t="s">
        <v>31</v>
      </c>
      <c r="N38" s="16"/>
      <c r="O38" s="32"/>
    </row>
    <row r="39" spans="1:15" x14ac:dyDescent="0.25">
      <c r="A39" s="16">
        <v>1050336</v>
      </c>
      <c r="B39" s="18" t="s">
        <v>13</v>
      </c>
      <c r="C39" s="19" t="s">
        <v>15</v>
      </c>
      <c r="D39" s="22" t="s">
        <v>116</v>
      </c>
      <c r="E39" s="24" t="s">
        <v>117</v>
      </c>
      <c r="F39" s="25" t="s">
        <v>12</v>
      </c>
      <c r="G39" s="20" t="s">
        <v>16</v>
      </c>
      <c r="H39" s="31"/>
      <c r="I39" s="20" t="s">
        <v>29</v>
      </c>
      <c r="J39" s="21">
        <v>45354</v>
      </c>
      <c r="K39" s="20" t="s">
        <v>30</v>
      </c>
      <c r="L39" s="16"/>
      <c r="M39" s="17" t="s">
        <v>31</v>
      </c>
      <c r="N39" s="16"/>
      <c r="O39" s="32"/>
    </row>
    <row r="40" spans="1:15" x14ac:dyDescent="0.25">
      <c r="A40" s="16">
        <v>1050339</v>
      </c>
      <c r="B40" s="18" t="s">
        <v>13</v>
      </c>
      <c r="C40" s="19" t="s">
        <v>15</v>
      </c>
      <c r="D40" s="22" t="s">
        <v>118</v>
      </c>
      <c r="E40" s="24" t="s">
        <v>119</v>
      </c>
      <c r="F40" s="25" t="s">
        <v>12</v>
      </c>
      <c r="G40" s="20" t="s">
        <v>16</v>
      </c>
      <c r="H40" s="31"/>
      <c r="I40" s="20" t="s">
        <v>29</v>
      </c>
      <c r="J40" s="21">
        <v>45354</v>
      </c>
      <c r="K40" s="20" t="s">
        <v>30</v>
      </c>
      <c r="L40" s="16"/>
      <c r="M40" s="17" t="s">
        <v>31</v>
      </c>
      <c r="N40" s="16"/>
      <c r="O40" s="32"/>
    </row>
    <row r="41" spans="1:15" x14ac:dyDescent="0.25">
      <c r="A41" s="16">
        <v>1050344</v>
      </c>
      <c r="B41" s="18" t="s">
        <v>13</v>
      </c>
      <c r="C41" s="19" t="s">
        <v>15</v>
      </c>
      <c r="D41" s="22" t="s">
        <v>120</v>
      </c>
      <c r="E41" s="24" t="s">
        <v>121</v>
      </c>
      <c r="F41" s="25" t="s">
        <v>12</v>
      </c>
      <c r="G41" s="20" t="s">
        <v>16</v>
      </c>
      <c r="H41" s="31"/>
      <c r="I41" s="20" t="s">
        <v>29</v>
      </c>
      <c r="J41" s="21">
        <v>45354</v>
      </c>
      <c r="K41" s="20" t="s">
        <v>30</v>
      </c>
      <c r="L41" s="16"/>
      <c r="M41" s="17" t="s">
        <v>31</v>
      </c>
      <c r="N41" s="16"/>
      <c r="O41" s="32"/>
    </row>
    <row r="42" spans="1:15" x14ac:dyDescent="0.25">
      <c r="A42" s="16">
        <v>1050364</v>
      </c>
      <c r="B42" s="18" t="s">
        <v>13</v>
      </c>
      <c r="C42" s="19" t="s">
        <v>15</v>
      </c>
      <c r="D42" s="22" t="s">
        <v>122</v>
      </c>
      <c r="E42" s="24" t="s">
        <v>123</v>
      </c>
      <c r="F42" s="25" t="s">
        <v>12</v>
      </c>
      <c r="G42" s="20" t="s">
        <v>16</v>
      </c>
      <c r="H42" s="31"/>
      <c r="I42" s="20" t="s">
        <v>29</v>
      </c>
      <c r="J42" s="21">
        <v>45354</v>
      </c>
      <c r="K42" s="20" t="s">
        <v>30</v>
      </c>
      <c r="L42" s="16"/>
      <c r="M42" s="17" t="s">
        <v>31</v>
      </c>
      <c r="N42" s="16"/>
      <c r="O42" s="32"/>
    </row>
    <row r="43" spans="1:15" x14ac:dyDescent="0.25">
      <c r="A43" s="16">
        <v>1050365</v>
      </c>
      <c r="B43" s="18" t="s">
        <v>13</v>
      </c>
      <c r="C43" s="19" t="s">
        <v>15</v>
      </c>
      <c r="D43" s="22" t="s">
        <v>124</v>
      </c>
      <c r="E43" s="24" t="s">
        <v>125</v>
      </c>
      <c r="F43" s="25" t="s">
        <v>12</v>
      </c>
      <c r="G43" s="20" t="s">
        <v>16</v>
      </c>
      <c r="H43" s="31"/>
      <c r="I43" s="20" t="s">
        <v>29</v>
      </c>
      <c r="J43" s="21">
        <v>45354</v>
      </c>
      <c r="K43" s="20" t="s">
        <v>30</v>
      </c>
      <c r="L43" s="16"/>
      <c r="M43" s="17" t="s">
        <v>31</v>
      </c>
      <c r="N43" s="16"/>
      <c r="O43" s="32"/>
    </row>
    <row r="44" spans="1:15" x14ac:dyDescent="0.25">
      <c r="A44" s="16">
        <v>1050366</v>
      </c>
      <c r="B44" s="18" t="s">
        <v>13</v>
      </c>
      <c r="C44" s="19" t="s">
        <v>15</v>
      </c>
      <c r="D44" s="22" t="s">
        <v>126</v>
      </c>
      <c r="E44" s="24" t="s">
        <v>127</v>
      </c>
      <c r="F44" s="25" t="s">
        <v>12</v>
      </c>
      <c r="G44" s="20" t="s">
        <v>16</v>
      </c>
      <c r="H44" s="31"/>
      <c r="I44" s="20" t="s">
        <v>29</v>
      </c>
      <c r="J44" s="21">
        <v>45354</v>
      </c>
      <c r="K44" s="20" t="s">
        <v>30</v>
      </c>
      <c r="L44" s="16"/>
      <c r="M44" s="17" t="s">
        <v>128</v>
      </c>
      <c r="N44" s="16"/>
      <c r="O44" s="32"/>
    </row>
    <row r="45" spans="1:15" x14ac:dyDescent="0.25">
      <c r="A45" s="16">
        <v>1050367</v>
      </c>
      <c r="B45" s="18" t="s">
        <v>13</v>
      </c>
      <c r="C45" s="19" t="s">
        <v>15</v>
      </c>
      <c r="D45" s="22" t="s">
        <v>129</v>
      </c>
      <c r="E45" s="24" t="s">
        <v>130</v>
      </c>
      <c r="F45" s="25" t="s">
        <v>12</v>
      </c>
      <c r="G45" s="20" t="s">
        <v>16</v>
      </c>
      <c r="H45" s="31"/>
      <c r="I45" s="20" t="s">
        <v>29</v>
      </c>
      <c r="J45" s="21">
        <v>45354</v>
      </c>
      <c r="K45" s="20" t="s">
        <v>30</v>
      </c>
      <c r="L45" s="16"/>
      <c r="M45" s="17" t="s">
        <v>31</v>
      </c>
      <c r="N45" s="16"/>
      <c r="O45" s="32"/>
    </row>
    <row r="46" spans="1:15" x14ac:dyDescent="0.25">
      <c r="A46" s="16">
        <v>1050377</v>
      </c>
      <c r="B46" s="18" t="s">
        <v>13</v>
      </c>
      <c r="C46" s="19" t="s">
        <v>15</v>
      </c>
      <c r="D46" s="22" t="s">
        <v>131</v>
      </c>
      <c r="E46" s="24" t="s">
        <v>132</v>
      </c>
      <c r="F46" s="25" t="s">
        <v>12</v>
      </c>
      <c r="G46" s="20" t="s">
        <v>16</v>
      </c>
      <c r="H46" s="31"/>
      <c r="I46" s="20" t="s">
        <v>29</v>
      </c>
      <c r="J46" s="21">
        <v>45354</v>
      </c>
      <c r="K46" s="20" t="s">
        <v>30</v>
      </c>
      <c r="L46" s="16"/>
      <c r="M46" s="17" t="s">
        <v>31</v>
      </c>
      <c r="N46" s="16"/>
      <c r="O46" s="32"/>
    </row>
    <row r="47" spans="1:15" x14ac:dyDescent="0.25">
      <c r="A47" s="16">
        <v>1050381</v>
      </c>
      <c r="B47" s="18" t="s">
        <v>13</v>
      </c>
      <c r="C47" s="19" t="s">
        <v>15</v>
      </c>
      <c r="D47" s="22" t="s">
        <v>133</v>
      </c>
      <c r="E47" s="24" t="s">
        <v>134</v>
      </c>
      <c r="F47" s="25" t="s">
        <v>12</v>
      </c>
      <c r="G47" s="20" t="s">
        <v>16</v>
      </c>
      <c r="H47" s="31"/>
      <c r="I47" s="20" t="s">
        <v>29</v>
      </c>
      <c r="J47" s="21">
        <v>45354</v>
      </c>
      <c r="K47" s="20" t="s">
        <v>30</v>
      </c>
      <c r="L47" s="16"/>
      <c r="M47" s="17" t="s">
        <v>31</v>
      </c>
      <c r="N47" s="16"/>
      <c r="O47" s="32"/>
    </row>
    <row r="48" spans="1:15" x14ac:dyDescent="0.25">
      <c r="A48" s="16">
        <v>1050382</v>
      </c>
      <c r="B48" s="18" t="s">
        <v>13</v>
      </c>
      <c r="C48" s="19" t="s">
        <v>15</v>
      </c>
      <c r="D48" s="22" t="s">
        <v>135</v>
      </c>
      <c r="E48" s="24" t="s">
        <v>136</v>
      </c>
      <c r="F48" s="25" t="s">
        <v>12</v>
      </c>
      <c r="G48" s="20" t="s">
        <v>16</v>
      </c>
      <c r="H48" s="31"/>
      <c r="I48" s="20" t="s">
        <v>29</v>
      </c>
      <c r="J48" s="21">
        <v>45354</v>
      </c>
      <c r="K48" s="20" t="s">
        <v>30</v>
      </c>
      <c r="L48" s="16"/>
      <c r="M48" s="17" t="s">
        <v>31</v>
      </c>
      <c r="N48" s="16"/>
      <c r="O48" s="32"/>
    </row>
    <row r="49" spans="1:15" x14ac:dyDescent="0.25">
      <c r="A49" s="16">
        <v>1050479</v>
      </c>
      <c r="B49" s="18" t="s">
        <v>13</v>
      </c>
      <c r="C49" s="19" t="s">
        <v>15</v>
      </c>
      <c r="D49" s="22" t="s">
        <v>137</v>
      </c>
      <c r="E49" s="24" t="s">
        <v>138</v>
      </c>
      <c r="F49" s="25" t="s">
        <v>12</v>
      </c>
      <c r="G49" s="20" t="s">
        <v>16</v>
      </c>
      <c r="H49" s="31"/>
      <c r="I49" s="20" t="s">
        <v>29</v>
      </c>
      <c r="J49" s="21">
        <v>45354</v>
      </c>
      <c r="K49" s="20" t="s">
        <v>30</v>
      </c>
      <c r="L49" s="16"/>
      <c r="M49" s="17" t="s">
        <v>31</v>
      </c>
      <c r="N49" s="16"/>
      <c r="O49" s="32"/>
    </row>
    <row r="50" spans="1:15" x14ac:dyDescent="0.25">
      <c r="A50" s="16">
        <v>1050480</v>
      </c>
      <c r="B50" s="18" t="s">
        <v>13</v>
      </c>
      <c r="C50" s="19" t="s">
        <v>15</v>
      </c>
      <c r="D50" s="22" t="s">
        <v>139</v>
      </c>
      <c r="E50" s="24" t="s">
        <v>140</v>
      </c>
      <c r="F50" s="25" t="s">
        <v>12</v>
      </c>
      <c r="G50" s="20" t="s">
        <v>16</v>
      </c>
      <c r="H50" s="31"/>
      <c r="I50" s="20" t="s">
        <v>29</v>
      </c>
      <c r="J50" s="21">
        <v>45354</v>
      </c>
      <c r="K50" s="20" t="s">
        <v>30</v>
      </c>
      <c r="L50" s="16"/>
      <c r="M50" s="17" t="s">
        <v>31</v>
      </c>
      <c r="N50" s="16"/>
      <c r="O50" s="32"/>
    </row>
    <row r="51" spans="1:15" x14ac:dyDescent="0.25">
      <c r="A51" s="16">
        <v>1050482</v>
      </c>
      <c r="B51" s="18" t="s">
        <v>13</v>
      </c>
      <c r="C51" s="19" t="s">
        <v>15</v>
      </c>
      <c r="D51" s="22" t="s">
        <v>141</v>
      </c>
      <c r="E51" s="24" t="s">
        <v>142</v>
      </c>
      <c r="F51" s="25" t="s">
        <v>12</v>
      </c>
      <c r="G51" s="20" t="s">
        <v>16</v>
      </c>
      <c r="H51" s="31"/>
      <c r="I51" s="20" t="s">
        <v>29</v>
      </c>
      <c r="J51" s="21">
        <v>45354</v>
      </c>
      <c r="K51" s="20" t="s">
        <v>30</v>
      </c>
      <c r="L51" s="16"/>
      <c r="M51" s="17" t="s">
        <v>31</v>
      </c>
      <c r="N51" s="16"/>
      <c r="O51" s="32"/>
    </row>
    <row r="52" spans="1:15" x14ac:dyDescent="0.25">
      <c r="A52" s="16">
        <v>1050484</v>
      </c>
      <c r="B52" s="18" t="s">
        <v>13</v>
      </c>
      <c r="C52" s="19" t="s">
        <v>15</v>
      </c>
      <c r="D52" s="22" t="s">
        <v>143</v>
      </c>
      <c r="E52" s="24" t="s">
        <v>144</v>
      </c>
      <c r="F52" s="25" t="s">
        <v>12</v>
      </c>
      <c r="G52" s="20" t="s">
        <v>16</v>
      </c>
      <c r="H52" s="31"/>
      <c r="I52" s="20" t="s">
        <v>29</v>
      </c>
      <c r="J52" s="21">
        <v>45354</v>
      </c>
      <c r="K52" s="20" t="s">
        <v>30</v>
      </c>
      <c r="L52" s="16"/>
      <c r="M52" s="17" t="s">
        <v>31</v>
      </c>
      <c r="N52" s="16"/>
      <c r="O52" s="32"/>
    </row>
    <row r="53" spans="1:15" x14ac:dyDescent="0.25">
      <c r="A53" s="16">
        <v>1050486</v>
      </c>
      <c r="B53" s="18" t="s">
        <v>13</v>
      </c>
      <c r="C53" s="19" t="s">
        <v>15</v>
      </c>
      <c r="D53" s="22" t="s">
        <v>145</v>
      </c>
      <c r="E53" s="24" t="s">
        <v>146</v>
      </c>
      <c r="F53" s="25" t="s">
        <v>12</v>
      </c>
      <c r="G53" s="20" t="s">
        <v>16</v>
      </c>
      <c r="H53" s="31"/>
      <c r="I53" s="20" t="s">
        <v>29</v>
      </c>
      <c r="J53" s="21">
        <v>45354</v>
      </c>
      <c r="K53" s="20" t="s">
        <v>30</v>
      </c>
      <c r="L53" s="16"/>
      <c r="M53" s="17" t="s">
        <v>31</v>
      </c>
      <c r="N53" s="16"/>
      <c r="O53" s="32"/>
    </row>
    <row r="54" spans="1:15" x14ac:dyDescent="0.25">
      <c r="A54" s="16">
        <v>1050487</v>
      </c>
      <c r="B54" s="18" t="s">
        <v>13</v>
      </c>
      <c r="C54" s="19" t="s">
        <v>15</v>
      </c>
      <c r="D54" s="22" t="s">
        <v>145</v>
      </c>
      <c r="E54" s="24" t="s">
        <v>146</v>
      </c>
      <c r="F54" s="25" t="s">
        <v>12</v>
      </c>
      <c r="G54" s="20" t="s">
        <v>16</v>
      </c>
      <c r="H54" s="31"/>
      <c r="I54" s="20" t="s">
        <v>29</v>
      </c>
      <c r="J54" s="21">
        <v>45354</v>
      </c>
      <c r="K54" s="20" t="s">
        <v>30</v>
      </c>
      <c r="L54" s="16"/>
      <c r="M54" s="17" t="s">
        <v>31</v>
      </c>
      <c r="N54" s="16"/>
      <c r="O54" s="32"/>
    </row>
    <row r="55" spans="1:15" x14ac:dyDescent="0.25">
      <c r="A55" s="16">
        <v>1050489</v>
      </c>
      <c r="B55" s="18" t="s">
        <v>13</v>
      </c>
      <c r="C55" s="19" t="s">
        <v>15</v>
      </c>
      <c r="D55" s="22" t="s">
        <v>147</v>
      </c>
      <c r="E55" s="24" t="s">
        <v>148</v>
      </c>
      <c r="F55" s="25" t="s">
        <v>12</v>
      </c>
      <c r="G55" s="20" t="s">
        <v>16</v>
      </c>
      <c r="H55" s="31"/>
      <c r="I55" s="20" t="s">
        <v>29</v>
      </c>
      <c r="J55" s="21">
        <v>45354</v>
      </c>
      <c r="K55" s="20" t="s">
        <v>30</v>
      </c>
      <c r="L55" s="16"/>
      <c r="M55" s="17" t="s">
        <v>31</v>
      </c>
      <c r="N55" s="16"/>
      <c r="O55" s="32"/>
    </row>
    <row r="56" spans="1:15" x14ac:dyDescent="0.25">
      <c r="A56" s="16">
        <v>1050499</v>
      </c>
      <c r="B56" s="18" t="s">
        <v>13</v>
      </c>
      <c r="C56" s="19" t="s">
        <v>15</v>
      </c>
      <c r="D56" s="22" t="s">
        <v>149</v>
      </c>
      <c r="E56" s="24" t="s">
        <v>150</v>
      </c>
      <c r="F56" s="25" t="s">
        <v>12</v>
      </c>
      <c r="G56" s="20" t="s">
        <v>16</v>
      </c>
      <c r="H56" s="31"/>
      <c r="I56" s="20" t="s">
        <v>29</v>
      </c>
      <c r="J56" s="21">
        <v>45354</v>
      </c>
      <c r="K56" s="20" t="s">
        <v>30</v>
      </c>
      <c r="L56" s="16"/>
      <c r="M56" s="17" t="s">
        <v>31</v>
      </c>
      <c r="N56" s="16"/>
      <c r="O56" s="32"/>
    </row>
    <row r="57" spans="1:15" x14ac:dyDescent="0.25">
      <c r="A57" s="16">
        <v>1050500</v>
      </c>
      <c r="B57" s="18" t="s">
        <v>13</v>
      </c>
      <c r="C57" s="19" t="s">
        <v>15</v>
      </c>
      <c r="D57" s="22" t="s">
        <v>151</v>
      </c>
      <c r="E57" s="24" t="s">
        <v>152</v>
      </c>
      <c r="F57" s="25" t="s">
        <v>12</v>
      </c>
      <c r="G57" s="20" t="s">
        <v>16</v>
      </c>
      <c r="H57" s="31"/>
      <c r="I57" s="20" t="s">
        <v>29</v>
      </c>
      <c r="J57" s="21">
        <v>45354</v>
      </c>
      <c r="K57" s="20" t="s">
        <v>30</v>
      </c>
      <c r="L57" s="16"/>
      <c r="M57" s="17" t="s">
        <v>31</v>
      </c>
      <c r="N57" s="16"/>
      <c r="O57" s="32"/>
    </row>
    <row r="58" spans="1:15" x14ac:dyDescent="0.25">
      <c r="A58" s="16">
        <v>1050503</v>
      </c>
      <c r="B58" s="18" t="s">
        <v>13</v>
      </c>
      <c r="C58" s="19" t="s">
        <v>15</v>
      </c>
      <c r="D58" s="22" t="s">
        <v>153</v>
      </c>
      <c r="E58" s="24" t="s">
        <v>154</v>
      </c>
      <c r="F58" s="25" t="s">
        <v>12</v>
      </c>
      <c r="G58" s="20" t="s">
        <v>16</v>
      </c>
      <c r="H58" s="31"/>
      <c r="I58" s="20" t="s">
        <v>29</v>
      </c>
      <c r="J58" s="21">
        <v>45354</v>
      </c>
      <c r="K58" s="20" t="s">
        <v>30</v>
      </c>
      <c r="L58" s="16"/>
      <c r="M58" s="17" t="s">
        <v>31</v>
      </c>
      <c r="N58" s="16"/>
      <c r="O58" s="32"/>
    </row>
    <row r="59" spans="1:15" x14ac:dyDescent="0.25">
      <c r="A59" s="16">
        <v>1050510</v>
      </c>
      <c r="B59" s="18" t="s">
        <v>13</v>
      </c>
      <c r="C59" s="19" t="s">
        <v>15</v>
      </c>
      <c r="D59" s="22" t="s">
        <v>155</v>
      </c>
      <c r="E59" s="24" t="s">
        <v>156</v>
      </c>
      <c r="F59" s="25" t="s">
        <v>12</v>
      </c>
      <c r="G59" s="20" t="s">
        <v>16</v>
      </c>
      <c r="H59" s="31"/>
      <c r="I59" s="20" t="s">
        <v>29</v>
      </c>
      <c r="J59" s="21">
        <v>45354</v>
      </c>
      <c r="K59" s="20" t="s">
        <v>30</v>
      </c>
      <c r="L59" s="16"/>
      <c r="M59" s="17" t="s">
        <v>31</v>
      </c>
      <c r="N59" s="16"/>
      <c r="O59" s="32"/>
    </row>
    <row r="60" spans="1:15" x14ac:dyDescent="0.25">
      <c r="A60" s="16">
        <v>1050511</v>
      </c>
      <c r="B60" s="18" t="s">
        <v>13</v>
      </c>
      <c r="C60" s="19" t="s">
        <v>15</v>
      </c>
      <c r="D60" s="22" t="s">
        <v>155</v>
      </c>
      <c r="E60" s="24" t="s">
        <v>156</v>
      </c>
      <c r="F60" s="25" t="s">
        <v>12</v>
      </c>
      <c r="G60" s="20" t="s">
        <v>16</v>
      </c>
      <c r="H60" s="31"/>
      <c r="I60" s="20" t="s">
        <v>29</v>
      </c>
      <c r="J60" s="21">
        <v>45354</v>
      </c>
      <c r="K60" s="20" t="s">
        <v>30</v>
      </c>
      <c r="L60" s="16"/>
      <c r="M60" s="17" t="s">
        <v>31</v>
      </c>
      <c r="N60" s="16"/>
      <c r="O60" s="32"/>
    </row>
    <row r="61" spans="1:15" x14ac:dyDescent="0.25">
      <c r="A61" s="16">
        <v>1050512</v>
      </c>
      <c r="B61" s="18" t="s">
        <v>13</v>
      </c>
      <c r="C61" s="19" t="s">
        <v>15</v>
      </c>
      <c r="D61" s="22" t="s">
        <v>155</v>
      </c>
      <c r="E61" s="24" t="s">
        <v>156</v>
      </c>
      <c r="F61" s="25" t="s">
        <v>12</v>
      </c>
      <c r="G61" s="20" t="s">
        <v>16</v>
      </c>
      <c r="H61" s="31"/>
      <c r="I61" s="20" t="s">
        <v>29</v>
      </c>
      <c r="J61" s="21">
        <v>45354</v>
      </c>
      <c r="K61" s="20" t="s">
        <v>30</v>
      </c>
      <c r="L61" s="16"/>
      <c r="M61" s="17" t="s">
        <v>31</v>
      </c>
      <c r="N61" s="16"/>
      <c r="O61" s="32"/>
    </row>
    <row r="62" spans="1:15" x14ac:dyDescent="0.25">
      <c r="A62" s="16">
        <v>1050514</v>
      </c>
      <c r="B62" s="18" t="s">
        <v>13</v>
      </c>
      <c r="C62" s="19" t="s">
        <v>15</v>
      </c>
      <c r="D62" s="22" t="s">
        <v>157</v>
      </c>
      <c r="E62" s="24" t="s">
        <v>158</v>
      </c>
      <c r="F62" s="25" t="s">
        <v>12</v>
      </c>
      <c r="G62" s="20" t="s">
        <v>16</v>
      </c>
      <c r="H62" s="31"/>
      <c r="I62" s="20" t="s">
        <v>29</v>
      </c>
      <c r="J62" s="21">
        <v>45354</v>
      </c>
      <c r="K62" s="20" t="s">
        <v>30</v>
      </c>
      <c r="L62" s="16"/>
      <c r="M62" s="17" t="s">
        <v>31</v>
      </c>
      <c r="N62" s="16"/>
      <c r="O62" s="32"/>
    </row>
    <row r="63" spans="1:15" x14ac:dyDescent="0.25">
      <c r="A63" s="16">
        <v>1056245</v>
      </c>
      <c r="B63" s="18" t="s">
        <v>13</v>
      </c>
      <c r="C63" s="19" t="s">
        <v>15</v>
      </c>
      <c r="D63" s="22" t="s">
        <v>159</v>
      </c>
      <c r="E63" s="24" t="s">
        <v>160</v>
      </c>
      <c r="F63" s="25" t="s">
        <v>12</v>
      </c>
      <c r="G63" s="20" t="s">
        <v>16</v>
      </c>
      <c r="H63" s="31"/>
      <c r="I63" s="20" t="s">
        <v>29</v>
      </c>
      <c r="J63" s="21">
        <v>45354</v>
      </c>
      <c r="K63" s="20" t="s">
        <v>30</v>
      </c>
      <c r="L63" s="16"/>
      <c r="M63" s="17" t="s">
        <v>31</v>
      </c>
      <c r="N63" s="16"/>
      <c r="O63" s="32"/>
    </row>
    <row r="64" spans="1:15" x14ac:dyDescent="0.25">
      <c r="A64" s="16">
        <v>1050524</v>
      </c>
      <c r="B64" s="18" t="s">
        <v>13</v>
      </c>
      <c r="C64" s="19" t="s">
        <v>15</v>
      </c>
      <c r="D64" s="22" t="s">
        <v>161</v>
      </c>
      <c r="E64" s="24" t="s">
        <v>162</v>
      </c>
      <c r="F64" s="25" t="s">
        <v>12</v>
      </c>
      <c r="G64" s="20" t="s">
        <v>16</v>
      </c>
      <c r="H64" s="31"/>
      <c r="I64" s="20" t="s">
        <v>29</v>
      </c>
      <c r="J64" s="21">
        <v>45354</v>
      </c>
      <c r="K64" s="20" t="s">
        <v>30</v>
      </c>
      <c r="L64" s="16"/>
      <c r="M64" s="17" t="s">
        <v>31</v>
      </c>
      <c r="N64" s="16"/>
      <c r="O64" s="32"/>
    </row>
    <row r="65" spans="1:15" x14ac:dyDescent="0.25">
      <c r="A65" s="16">
        <v>1050528</v>
      </c>
      <c r="B65" s="18" t="s">
        <v>13</v>
      </c>
      <c r="C65" s="19" t="s">
        <v>15</v>
      </c>
      <c r="D65" s="22" t="s">
        <v>163</v>
      </c>
      <c r="E65" s="24" t="s">
        <v>164</v>
      </c>
      <c r="F65" s="25" t="s">
        <v>12</v>
      </c>
      <c r="G65" s="20" t="s">
        <v>16</v>
      </c>
      <c r="H65" s="31"/>
      <c r="I65" s="20" t="s">
        <v>29</v>
      </c>
      <c r="J65" s="21">
        <v>45354</v>
      </c>
      <c r="K65" s="20" t="s">
        <v>30</v>
      </c>
      <c r="L65" s="16"/>
      <c r="M65" s="17" t="s">
        <v>31</v>
      </c>
      <c r="N65" s="16"/>
      <c r="O65" s="32"/>
    </row>
    <row r="66" spans="1:15" x14ac:dyDescent="0.25">
      <c r="A66" s="16">
        <v>1050533</v>
      </c>
      <c r="B66" s="18" t="s">
        <v>13</v>
      </c>
      <c r="C66" s="19" t="s">
        <v>15</v>
      </c>
      <c r="D66" s="22" t="s">
        <v>165</v>
      </c>
      <c r="E66" s="24" t="s">
        <v>166</v>
      </c>
      <c r="F66" s="25" t="s">
        <v>12</v>
      </c>
      <c r="G66" s="20" t="s">
        <v>16</v>
      </c>
      <c r="H66" s="31"/>
      <c r="I66" s="20" t="s">
        <v>29</v>
      </c>
      <c r="J66" s="21">
        <v>45354</v>
      </c>
      <c r="K66" s="20" t="s">
        <v>30</v>
      </c>
      <c r="L66" s="16"/>
      <c r="M66" s="17" t="s">
        <v>31</v>
      </c>
      <c r="N66" s="16"/>
      <c r="O66" s="32"/>
    </row>
    <row r="67" spans="1:15" x14ac:dyDescent="0.25">
      <c r="A67" s="16">
        <v>1050539</v>
      </c>
      <c r="B67" s="18" t="s">
        <v>13</v>
      </c>
      <c r="C67" s="19" t="s">
        <v>15</v>
      </c>
      <c r="D67" s="22" t="s">
        <v>167</v>
      </c>
      <c r="E67" s="24" t="s">
        <v>168</v>
      </c>
      <c r="F67" s="25" t="s">
        <v>12</v>
      </c>
      <c r="G67" s="20" t="s">
        <v>16</v>
      </c>
      <c r="H67" s="31"/>
      <c r="I67" s="20" t="s">
        <v>29</v>
      </c>
      <c r="J67" s="21">
        <v>45354</v>
      </c>
      <c r="K67" s="20" t="s">
        <v>30</v>
      </c>
      <c r="L67" s="16"/>
      <c r="M67" s="17" t="s">
        <v>31</v>
      </c>
      <c r="N67" s="16"/>
      <c r="O67" s="32"/>
    </row>
    <row r="68" spans="1:15" x14ac:dyDescent="0.25">
      <c r="A68" s="16">
        <v>1050549</v>
      </c>
      <c r="B68" s="18" t="s">
        <v>13</v>
      </c>
      <c r="C68" s="19" t="s">
        <v>15</v>
      </c>
      <c r="D68" s="22" t="s">
        <v>169</v>
      </c>
      <c r="E68" s="24" t="s">
        <v>170</v>
      </c>
      <c r="F68" s="25" t="s">
        <v>12</v>
      </c>
      <c r="G68" s="20" t="s">
        <v>16</v>
      </c>
      <c r="H68" s="31"/>
      <c r="I68" s="20" t="s">
        <v>29</v>
      </c>
      <c r="J68" s="21">
        <v>45354</v>
      </c>
      <c r="K68" s="20" t="s">
        <v>30</v>
      </c>
      <c r="L68" s="16"/>
      <c r="M68" s="17" t="s">
        <v>31</v>
      </c>
      <c r="N68" s="16"/>
      <c r="O68" s="32"/>
    </row>
    <row r="69" spans="1:15" x14ac:dyDescent="0.25">
      <c r="A69" s="16">
        <v>1050550</v>
      </c>
      <c r="B69" s="18" t="s">
        <v>13</v>
      </c>
      <c r="C69" s="19" t="s">
        <v>15</v>
      </c>
      <c r="D69" s="22" t="s">
        <v>171</v>
      </c>
      <c r="E69" s="24" t="s">
        <v>172</v>
      </c>
      <c r="F69" s="25" t="s">
        <v>12</v>
      </c>
      <c r="G69" s="20" t="s">
        <v>16</v>
      </c>
      <c r="H69" s="31"/>
      <c r="I69" s="20" t="s">
        <v>29</v>
      </c>
      <c r="J69" s="21">
        <v>45354</v>
      </c>
      <c r="K69" s="20" t="s">
        <v>30</v>
      </c>
      <c r="L69" s="16"/>
      <c r="M69" s="17" t="s">
        <v>31</v>
      </c>
      <c r="N69" s="16"/>
      <c r="O69" s="32"/>
    </row>
    <row r="70" spans="1:15" x14ac:dyDescent="0.25">
      <c r="A70" s="16">
        <v>1050552</v>
      </c>
      <c r="B70" s="18" t="s">
        <v>13</v>
      </c>
      <c r="C70" s="19" t="s">
        <v>15</v>
      </c>
      <c r="D70" s="22" t="s">
        <v>173</v>
      </c>
      <c r="E70" s="24" t="s">
        <v>174</v>
      </c>
      <c r="F70" s="25" t="s">
        <v>12</v>
      </c>
      <c r="G70" s="20" t="s">
        <v>16</v>
      </c>
      <c r="H70" s="31"/>
      <c r="I70" s="20" t="s">
        <v>29</v>
      </c>
      <c r="J70" s="21">
        <v>45354</v>
      </c>
      <c r="K70" s="20" t="s">
        <v>30</v>
      </c>
      <c r="L70" s="16"/>
      <c r="M70" s="17" t="s">
        <v>31</v>
      </c>
      <c r="N70" s="16"/>
      <c r="O70" s="32"/>
    </row>
    <row r="71" spans="1:15" x14ac:dyDescent="0.25">
      <c r="A71" s="16">
        <v>1050568</v>
      </c>
      <c r="B71" s="18" t="s">
        <v>13</v>
      </c>
      <c r="C71" s="19" t="s">
        <v>15</v>
      </c>
      <c r="D71" s="22" t="s">
        <v>175</v>
      </c>
      <c r="E71" s="24" t="s">
        <v>176</v>
      </c>
      <c r="F71" s="25" t="s">
        <v>12</v>
      </c>
      <c r="G71" s="20" t="s">
        <v>16</v>
      </c>
      <c r="H71" s="31"/>
      <c r="I71" s="20" t="s">
        <v>29</v>
      </c>
      <c r="J71" s="21">
        <v>45354</v>
      </c>
      <c r="K71" s="20" t="s">
        <v>30</v>
      </c>
      <c r="L71" s="16"/>
      <c r="M71" s="17" t="s">
        <v>31</v>
      </c>
      <c r="N71" s="16"/>
      <c r="O71" s="32"/>
    </row>
    <row r="72" spans="1:15" x14ac:dyDescent="0.25">
      <c r="A72" s="16">
        <v>1050569</v>
      </c>
      <c r="B72" s="18" t="s">
        <v>13</v>
      </c>
      <c r="C72" s="19" t="s">
        <v>15</v>
      </c>
      <c r="D72" s="22" t="s">
        <v>177</v>
      </c>
      <c r="E72" s="24" t="s">
        <v>178</v>
      </c>
      <c r="F72" s="25" t="s">
        <v>12</v>
      </c>
      <c r="G72" s="20" t="s">
        <v>16</v>
      </c>
      <c r="H72" s="31"/>
      <c r="I72" s="20" t="s">
        <v>29</v>
      </c>
      <c r="J72" s="21">
        <v>45354</v>
      </c>
      <c r="K72" s="20" t="s">
        <v>30</v>
      </c>
      <c r="L72" s="16"/>
      <c r="M72" s="17" t="s">
        <v>31</v>
      </c>
      <c r="N72" s="16"/>
      <c r="O72" s="32"/>
    </row>
    <row r="73" spans="1:15" x14ac:dyDescent="0.25">
      <c r="A73" s="16">
        <v>1050570</v>
      </c>
      <c r="B73" s="18" t="s">
        <v>13</v>
      </c>
      <c r="C73" s="19" t="s">
        <v>15</v>
      </c>
      <c r="D73" s="22" t="s">
        <v>179</v>
      </c>
      <c r="E73" s="24" t="s">
        <v>180</v>
      </c>
      <c r="F73" s="25" t="s">
        <v>12</v>
      </c>
      <c r="G73" s="20" t="s">
        <v>16</v>
      </c>
      <c r="H73" s="31"/>
      <c r="I73" s="20" t="s">
        <v>29</v>
      </c>
      <c r="J73" s="21">
        <v>45354</v>
      </c>
      <c r="K73" s="20" t="s">
        <v>30</v>
      </c>
      <c r="L73" s="16"/>
      <c r="M73" s="17" t="s">
        <v>31</v>
      </c>
      <c r="N73" s="16"/>
      <c r="O73" s="32"/>
    </row>
    <row r="74" spans="1:15" x14ac:dyDescent="0.25">
      <c r="A74" s="16">
        <v>1050573</v>
      </c>
      <c r="B74" s="18" t="s">
        <v>13</v>
      </c>
      <c r="C74" s="19" t="s">
        <v>15</v>
      </c>
      <c r="D74" s="22" t="s">
        <v>181</v>
      </c>
      <c r="E74" s="24" t="s">
        <v>182</v>
      </c>
      <c r="F74" s="25" t="s">
        <v>12</v>
      </c>
      <c r="G74" s="20" t="s">
        <v>16</v>
      </c>
      <c r="H74" s="31"/>
      <c r="I74" s="20" t="s">
        <v>29</v>
      </c>
      <c r="J74" s="21">
        <v>45354</v>
      </c>
      <c r="K74" s="20" t="s">
        <v>30</v>
      </c>
      <c r="L74" s="16"/>
      <c r="M74" s="17" t="s">
        <v>31</v>
      </c>
      <c r="N74" s="16"/>
      <c r="O74" s="32"/>
    </row>
    <row r="75" spans="1:15" x14ac:dyDescent="0.25">
      <c r="A75" s="16">
        <v>1050574</v>
      </c>
      <c r="B75" s="18" t="s">
        <v>13</v>
      </c>
      <c r="C75" s="19" t="s">
        <v>15</v>
      </c>
      <c r="D75" s="22" t="s">
        <v>183</v>
      </c>
      <c r="E75" s="24" t="s">
        <v>184</v>
      </c>
      <c r="F75" s="25" t="s">
        <v>12</v>
      </c>
      <c r="G75" s="20" t="s">
        <v>16</v>
      </c>
      <c r="H75" s="31"/>
      <c r="I75" s="20" t="s">
        <v>29</v>
      </c>
      <c r="J75" s="21">
        <v>45354</v>
      </c>
      <c r="K75" s="20" t="s">
        <v>30</v>
      </c>
      <c r="L75" s="16"/>
      <c r="M75" s="17" t="s">
        <v>31</v>
      </c>
      <c r="N75" s="16"/>
      <c r="O75" s="32"/>
    </row>
    <row r="76" spans="1:15" x14ac:dyDescent="0.25">
      <c r="A76" s="16">
        <v>1052508</v>
      </c>
      <c r="B76" s="18" t="s">
        <v>13</v>
      </c>
      <c r="C76" s="19" t="s">
        <v>15</v>
      </c>
      <c r="D76" s="22" t="s">
        <v>185</v>
      </c>
      <c r="E76" s="24"/>
      <c r="F76" s="25" t="s">
        <v>12</v>
      </c>
      <c r="G76" s="20" t="s">
        <v>16</v>
      </c>
      <c r="H76" s="31"/>
      <c r="I76" s="20" t="s">
        <v>29</v>
      </c>
      <c r="J76" s="21">
        <v>45354</v>
      </c>
      <c r="K76" s="20" t="s">
        <v>30</v>
      </c>
      <c r="L76" s="16"/>
      <c r="M76" s="17" t="s">
        <v>31</v>
      </c>
      <c r="N76" s="16"/>
      <c r="O76" s="32"/>
    </row>
    <row r="77" spans="1:15" x14ac:dyDescent="0.25">
      <c r="A77" s="16">
        <v>1052509</v>
      </c>
      <c r="B77" s="18" t="s">
        <v>13</v>
      </c>
      <c r="C77" s="19" t="s">
        <v>15</v>
      </c>
      <c r="D77" s="22" t="s">
        <v>186</v>
      </c>
      <c r="E77" s="24"/>
      <c r="F77" s="25" t="s">
        <v>12</v>
      </c>
      <c r="G77" s="20" t="s">
        <v>16</v>
      </c>
      <c r="H77" s="31"/>
      <c r="I77" s="20" t="s">
        <v>29</v>
      </c>
      <c r="J77" s="21">
        <v>45354</v>
      </c>
      <c r="K77" s="20" t="s">
        <v>30</v>
      </c>
      <c r="L77" s="16"/>
      <c r="M77" s="17" t="s">
        <v>31</v>
      </c>
      <c r="N77" s="16"/>
      <c r="O77" s="32"/>
    </row>
    <row r="78" spans="1:15" x14ac:dyDescent="0.25">
      <c r="A78" s="16">
        <v>1052515</v>
      </c>
      <c r="B78" s="18" t="s">
        <v>13</v>
      </c>
      <c r="C78" s="19" t="s">
        <v>15</v>
      </c>
      <c r="D78" s="22" t="s">
        <v>187</v>
      </c>
      <c r="E78" s="24"/>
      <c r="F78" s="25" t="s">
        <v>12</v>
      </c>
      <c r="G78" s="20" t="s">
        <v>16</v>
      </c>
      <c r="H78" s="31"/>
      <c r="I78" s="20" t="s">
        <v>29</v>
      </c>
      <c r="J78" s="21">
        <v>45354</v>
      </c>
      <c r="K78" s="20" t="s">
        <v>30</v>
      </c>
      <c r="L78" s="16"/>
      <c r="M78" s="17" t="s">
        <v>31</v>
      </c>
      <c r="N78" s="16"/>
      <c r="O78" s="32"/>
    </row>
    <row r="79" spans="1:15" x14ac:dyDescent="0.25">
      <c r="A79" s="16">
        <v>1052525</v>
      </c>
      <c r="B79" s="18" t="s">
        <v>13</v>
      </c>
      <c r="C79" s="19" t="s">
        <v>15</v>
      </c>
      <c r="D79" s="22" t="s">
        <v>188</v>
      </c>
      <c r="E79" s="24"/>
      <c r="F79" s="25" t="s">
        <v>12</v>
      </c>
      <c r="G79" s="20" t="s">
        <v>16</v>
      </c>
      <c r="H79" s="31"/>
      <c r="I79" s="20" t="s">
        <v>29</v>
      </c>
      <c r="J79" s="21">
        <v>45354</v>
      </c>
      <c r="K79" s="20" t="s">
        <v>30</v>
      </c>
      <c r="L79" s="16"/>
      <c r="M79" s="17" t="s">
        <v>31</v>
      </c>
      <c r="N79" s="16"/>
      <c r="O79" s="32"/>
    </row>
    <row r="80" spans="1:15" x14ac:dyDescent="0.25">
      <c r="A80" s="16">
        <v>1052530</v>
      </c>
      <c r="B80" s="18" t="s">
        <v>13</v>
      </c>
      <c r="C80" s="19" t="s">
        <v>15</v>
      </c>
      <c r="D80" s="22" t="s">
        <v>189</v>
      </c>
      <c r="E80" s="24"/>
      <c r="F80" s="25" t="s">
        <v>12</v>
      </c>
      <c r="G80" s="20" t="s">
        <v>16</v>
      </c>
      <c r="H80" s="31"/>
      <c r="I80" s="20" t="s">
        <v>29</v>
      </c>
      <c r="J80" s="21">
        <v>45354</v>
      </c>
      <c r="K80" s="20" t="s">
        <v>30</v>
      </c>
      <c r="L80" s="16"/>
      <c r="M80" s="17" t="s">
        <v>31</v>
      </c>
      <c r="N80" s="16"/>
      <c r="O80" s="32"/>
    </row>
    <row r="81" spans="1:15" x14ac:dyDescent="0.25">
      <c r="A81" s="16">
        <v>1052532</v>
      </c>
      <c r="B81" s="18" t="s">
        <v>13</v>
      </c>
      <c r="C81" s="19" t="s">
        <v>15</v>
      </c>
      <c r="D81" s="22" t="s">
        <v>190</v>
      </c>
      <c r="E81" s="24"/>
      <c r="F81" s="25" t="s">
        <v>12</v>
      </c>
      <c r="G81" s="20" t="s">
        <v>16</v>
      </c>
      <c r="H81" s="31"/>
      <c r="I81" s="20" t="s">
        <v>29</v>
      </c>
      <c r="J81" s="21">
        <v>45354</v>
      </c>
      <c r="K81" s="20" t="s">
        <v>30</v>
      </c>
      <c r="L81" s="16"/>
      <c r="M81" s="17" t="s">
        <v>31</v>
      </c>
      <c r="N81" s="16"/>
      <c r="O81" s="32"/>
    </row>
    <row r="82" spans="1:15" x14ac:dyDescent="0.25">
      <c r="A82" s="16">
        <v>1052534</v>
      </c>
      <c r="B82" s="18" t="s">
        <v>13</v>
      </c>
      <c r="C82" s="19" t="s">
        <v>15</v>
      </c>
      <c r="D82" s="22" t="s">
        <v>191</v>
      </c>
      <c r="E82" s="24" t="s">
        <v>192</v>
      </c>
      <c r="F82" s="25" t="s">
        <v>12</v>
      </c>
      <c r="G82" s="20" t="s">
        <v>16</v>
      </c>
      <c r="H82" s="31"/>
      <c r="I82" s="20" t="s">
        <v>29</v>
      </c>
      <c r="J82" s="21">
        <v>45354</v>
      </c>
      <c r="K82" s="20" t="s">
        <v>30</v>
      </c>
      <c r="L82" s="16"/>
      <c r="M82" s="17" t="s">
        <v>31</v>
      </c>
      <c r="N82" s="16"/>
      <c r="O82" s="32"/>
    </row>
    <row r="83" spans="1:15" x14ac:dyDescent="0.25">
      <c r="A83" s="16">
        <v>1052535</v>
      </c>
      <c r="B83" s="18" t="s">
        <v>13</v>
      </c>
      <c r="C83" s="19" t="s">
        <v>15</v>
      </c>
      <c r="D83" s="22" t="s">
        <v>193</v>
      </c>
      <c r="E83" s="24" t="s">
        <v>194</v>
      </c>
      <c r="F83" s="25" t="s">
        <v>12</v>
      </c>
      <c r="G83" s="20" t="s">
        <v>16</v>
      </c>
      <c r="H83" s="31"/>
      <c r="I83" s="20" t="s">
        <v>29</v>
      </c>
      <c r="J83" s="21">
        <v>45354</v>
      </c>
      <c r="K83" s="20" t="s">
        <v>30</v>
      </c>
      <c r="L83" s="16"/>
      <c r="M83" s="17" t="s">
        <v>31</v>
      </c>
      <c r="N83" s="16"/>
      <c r="O83" s="32"/>
    </row>
    <row r="84" spans="1:15" x14ac:dyDescent="0.25">
      <c r="A84" s="16">
        <v>1052536</v>
      </c>
      <c r="B84" s="18" t="s">
        <v>13</v>
      </c>
      <c r="C84" s="19" t="s">
        <v>15</v>
      </c>
      <c r="D84" s="22" t="s">
        <v>195</v>
      </c>
      <c r="E84" s="24" t="s">
        <v>196</v>
      </c>
      <c r="F84" s="25" t="s">
        <v>12</v>
      </c>
      <c r="G84" s="20" t="s">
        <v>16</v>
      </c>
      <c r="H84" s="31"/>
      <c r="I84" s="20" t="s">
        <v>29</v>
      </c>
      <c r="J84" s="21">
        <v>45354</v>
      </c>
      <c r="K84" s="20" t="s">
        <v>30</v>
      </c>
      <c r="L84" s="16"/>
      <c r="M84" s="17" t="s">
        <v>31</v>
      </c>
      <c r="N84" s="16"/>
      <c r="O84" s="32"/>
    </row>
    <row r="85" spans="1:15" x14ac:dyDescent="0.25">
      <c r="A85" s="16">
        <v>1052541</v>
      </c>
      <c r="B85" s="18" t="s">
        <v>13</v>
      </c>
      <c r="C85" s="19" t="s">
        <v>15</v>
      </c>
      <c r="D85" s="22" t="s">
        <v>197</v>
      </c>
      <c r="E85" s="24" t="s">
        <v>198</v>
      </c>
      <c r="F85" s="25" t="s">
        <v>12</v>
      </c>
      <c r="G85" s="20" t="s">
        <v>16</v>
      </c>
      <c r="H85" s="31"/>
      <c r="I85" s="20" t="s">
        <v>29</v>
      </c>
      <c r="J85" s="21">
        <v>45354</v>
      </c>
      <c r="K85" s="20" t="s">
        <v>30</v>
      </c>
      <c r="L85" s="16"/>
      <c r="M85" s="17" t="s">
        <v>31</v>
      </c>
      <c r="N85" s="16"/>
      <c r="O85" s="32"/>
    </row>
    <row r="86" spans="1:15" x14ac:dyDescent="0.25">
      <c r="A86" s="16">
        <v>1052544</v>
      </c>
      <c r="B86" s="18" t="s">
        <v>13</v>
      </c>
      <c r="C86" s="19" t="s">
        <v>15</v>
      </c>
      <c r="D86" s="22" t="s">
        <v>199</v>
      </c>
      <c r="E86" s="24" t="s">
        <v>200</v>
      </c>
      <c r="F86" s="25" t="s">
        <v>12</v>
      </c>
      <c r="G86" s="20" t="s">
        <v>16</v>
      </c>
      <c r="H86" s="31"/>
      <c r="I86" s="20" t="s">
        <v>29</v>
      </c>
      <c r="J86" s="21">
        <v>45354</v>
      </c>
      <c r="K86" s="20" t="s">
        <v>30</v>
      </c>
      <c r="L86" s="16"/>
      <c r="M86" s="17" t="s">
        <v>31</v>
      </c>
      <c r="N86" s="16"/>
      <c r="O86" s="32"/>
    </row>
    <row r="87" spans="1:15" x14ac:dyDescent="0.25">
      <c r="A87" s="16">
        <v>1052545</v>
      </c>
      <c r="B87" s="18" t="s">
        <v>13</v>
      </c>
      <c r="C87" s="19" t="s">
        <v>15</v>
      </c>
      <c r="D87" s="22" t="s">
        <v>201</v>
      </c>
      <c r="E87" s="24" t="s">
        <v>202</v>
      </c>
      <c r="F87" s="25" t="s">
        <v>12</v>
      </c>
      <c r="G87" s="20" t="s">
        <v>16</v>
      </c>
      <c r="H87" s="31"/>
      <c r="I87" s="20" t="s">
        <v>29</v>
      </c>
      <c r="J87" s="21">
        <v>45354</v>
      </c>
      <c r="K87" s="20" t="s">
        <v>30</v>
      </c>
      <c r="L87" s="16"/>
      <c r="M87" s="17" t="s">
        <v>31</v>
      </c>
      <c r="N87" s="16"/>
      <c r="O87" s="32"/>
    </row>
    <row r="88" spans="1:15" x14ac:dyDescent="0.25">
      <c r="A88" s="16">
        <v>1052550</v>
      </c>
      <c r="B88" s="18" t="s">
        <v>13</v>
      </c>
      <c r="C88" s="19" t="s">
        <v>15</v>
      </c>
      <c r="D88" s="22" t="s">
        <v>203</v>
      </c>
      <c r="E88" s="24" t="s">
        <v>204</v>
      </c>
      <c r="F88" s="25" t="s">
        <v>12</v>
      </c>
      <c r="G88" s="20" t="s">
        <v>16</v>
      </c>
      <c r="H88" s="31"/>
      <c r="I88" s="20" t="s">
        <v>29</v>
      </c>
      <c r="J88" s="21">
        <v>45354</v>
      </c>
      <c r="K88" s="20" t="s">
        <v>30</v>
      </c>
      <c r="L88" s="16"/>
      <c r="M88" s="17" t="s">
        <v>31</v>
      </c>
      <c r="N88" s="16"/>
      <c r="O88" s="32"/>
    </row>
    <row r="89" spans="1:15" x14ac:dyDescent="0.25">
      <c r="A89" s="16">
        <v>1052551</v>
      </c>
      <c r="B89" s="18" t="s">
        <v>13</v>
      </c>
      <c r="C89" s="19" t="s">
        <v>15</v>
      </c>
      <c r="D89" s="22" t="s">
        <v>205</v>
      </c>
      <c r="E89" s="24" t="s">
        <v>206</v>
      </c>
      <c r="F89" s="25" t="s">
        <v>12</v>
      </c>
      <c r="G89" s="20" t="s">
        <v>16</v>
      </c>
      <c r="H89" s="31"/>
      <c r="I89" s="20" t="s">
        <v>29</v>
      </c>
      <c r="J89" s="21">
        <v>45354</v>
      </c>
      <c r="K89" s="20" t="s">
        <v>30</v>
      </c>
      <c r="L89" s="16"/>
      <c r="M89" s="17" t="s">
        <v>31</v>
      </c>
      <c r="N89" s="16"/>
      <c r="O89" s="32"/>
    </row>
    <row r="90" spans="1:15" x14ac:dyDescent="0.25">
      <c r="A90" s="16">
        <v>1052554</v>
      </c>
      <c r="B90" s="18" t="s">
        <v>13</v>
      </c>
      <c r="C90" s="19" t="s">
        <v>15</v>
      </c>
      <c r="D90" s="22" t="s">
        <v>207</v>
      </c>
      <c r="E90" s="24" t="s">
        <v>208</v>
      </c>
      <c r="F90" s="25" t="s">
        <v>12</v>
      </c>
      <c r="G90" s="20" t="s">
        <v>16</v>
      </c>
      <c r="H90" s="31"/>
      <c r="I90" s="20" t="s">
        <v>29</v>
      </c>
      <c r="J90" s="21">
        <v>45354</v>
      </c>
      <c r="K90" s="20" t="s">
        <v>30</v>
      </c>
      <c r="L90" s="16"/>
      <c r="M90" s="17" t="s">
        <v>31</v>
      </c>
      <c r="N90" s="16"/>
      <c r="O90" s="32"/>
    </row>
    <row r="91" spans="1:15" x14ac:dyDescent="0.25">
      <c r="A91" s="16">
        <v>1052559</v>
      </c>
      <c r="B91" s="18" t="s">
        <v>13</v>
      </c>
      <c r="C91" s="19" t="s">
        <v>15</v>
      </c>
      <c r="D91" s="22" t="s">
        <v>209</v>
      </c>
      <c r="E91" s="24"/>
      <c r="F91" s="25" t="s">
        <v>12</v>
      </c>
      <c r="G91" s="20" t="s">
        <v>16</v>
      </c>
      <c r="H91" s="31"/>
      <c r="I91" s="20" t="s">
        <v>29</v>
      </c>
      <c r="J91" s="21">
        <v>45354</v>
      </c>
      <c r="K91" s="20" t="s">
        <v>30</v>
      </c>
      <c r="L91" s="16"/>
      <c r="M91" s="17" t="s">
        <v>31</v>
      </c>
      <c r="N91" s="16"/>
      <c r="O91" s="32"/>
    </row>
    <row r="92" spans="1:15" x14ac:dyDescent="0.25">
      <c r="A92" s="16">
        <v>1052560</v>
      </c>
      <c r="B92" s="18" t="s">
        <v>13</v>
      </c>
      <c r="C92" s="19" t="s">
        <v>15</v>
      </c>
      <c r="D92" s="22" t="s">
        <v>210</v>
      </c>
      <c r="E92" s="24"/>
      <c r="F92" s="25" t="s">
        <v>12</v>
      </c>
      <c r="G92" s="20" t="s">
        <v>16</v>
      </c>
      <c r="H92" s="31"/>
      <c r="I92" s="20" t="s">
        <v>29</v>
      </c>
      <c r="J92" s="21">
        <v>45354</v>
      </c>
      <c r="K92" s="20" t="s">
        <v>30</v>
      </c>
      <c r="L92" s="16"/>
      <c r="M92" s="17" t="s">
        <v>31</v>
      </c>
      <c r="N92" s="16"/>
      <c r="O92" s="32"/>
    </row>
    <row r="93" spans="1:15" x14ac:dyDescent="0.25">
      <c r="A93" s="16">
        <v>1052563</v>
      </c>
      <c r="B93" s="18" t="s">
        <v>13</v>
      </c>
      <c r="C93" s="19" t="s">
        <v>15</v>
      </c>
      <c r="D93" s="22" t="s">
        <v>211</v>
      </c>
      <c r="E93" s="24"/>
      <c r="F93" s="25" t="s">
        <v>12</v>
      </c>
      <c r="G93" s="20" t="s">
        <v>16</v>
      </c>
      <c r="H93" s="31"/>
      <c r="I93" s="20" t="s">
        <v>29</v>
      </c>
      <c r="J93" s="21">
        <v>45354</v>
      </c>
      <c r="K93" s="20" t="s">
        <v>30</v>
      </c>
      <c r="L93" s="16"/>
      <c r="M93" s="17" t="s">
        <v>31</v>
      </c>
      <c r="N93" s="16"/>
      <c r="O93" s="32"/>
    </row>
    <row r="94" spans="1:15" x14ac:dyDescent="0.25">
      <c r="A94" s="16">
        <v>1052564</v>
      </c>
      <c r="B94" s="18" t="s">
        <v>13</v>
      </c>
      <c r="C94" s="19" t="s">
        <v>15</v>
      </c>
      <c r="D94" s="22" t="s">
        <v>212</v>
      </c>
      <c r="E94" s="24" t="s">
        <v>213</v>
      </c>
      <c r="F94" s="25" t="s">
        <v>12</v>
      </c>
      <c r="G94" s="20" t="s">
        <v>16</v>
      </c>
      <c r="H94" s="31"/>
      <c r="I94" s="20" t="s">
        <v>29</v>
      </c>
      <c r="J94" s="21">
        <v>45354</v>
      </c>
      <c r="K94" s="20" t="s">
        <v>30</v>
      </c>
      <c r="L94" s="16"/>
      <c r="M94" s="17" t="s">
        <v>31</v>
      </c>
      <c r="N94" s="16"/>
      <c r="O94" s="32"/>
    </row>
    <row r="95" spans="1:15" x14ac:dyDescent="0.25">
      <c r="A95" s="16">
        <v>1052565</v>
      </c>
      <c r="B95" s="18" t="s">
        <v>13</v>
      </c>
      <c r="C95" s="19" t="s">
        <v>15</v>
      </c>
      <c r="D95" s="22" t="s">
        <v>214</v>
      </c>
      <c r="E95" s="24"/>
      <c r="F95" s="25" t="s">
        <v>12</v>
      </c>
      <c r="G95" s="20" t="s">
        <v>16</v>
      </c>
      <c r="H95" s="31"/>
      <c r="I95" s="20" t="s">
        <v>29</v>
      </c>
      <c r="J95" s="21">
        <v>45354</v>
      </c>
      <c r="K95" s="20" t="s">
        <v>30</v>
      </c>
      <c r="L95" s="16"/>
      <c r="M95" s="17" t="s">
        <v>31</v>
      </c>
      <c r="N95" s="16"/>
      <c r="O95" s="32"/>
    </row>
    <row r="96" spans="1:15" x14ac:dyDescent="0.25">
      <c r="A96" s="16">
        <v>1052567</v>
      </c>
      <c r="B96" s="18" t="s">
        <v>13</v>
      </c>
      <c r="C96" s="19" t="s">
        <v>15</v>
      </c>
      <c r="D96" s="22" t="s">
        <v>215</v>
      </c>
      <c r="E96" s="24"/>
      <c r="F96" s="25" t="s">
        <v>12</v>
      </c>
      <c r="G96" s="20" t="s">
        <v>16</v>
      </c>
      <c r="H96" s="31"/>
      <c r="I96" s="20" t="s">
        <v>29</v>
      </c>
      <c r="J96" s="21">
        <v>45354</v>
      </c>
      <c r="K96" s="20" t="s">
        <v>30</v>
      </c>
      <c r="L96" s="16"/>
      <c r="M96" s="17" t="s">
        <v>31</v>
      </c>
      <c r="N96" s="16"/>
      <c r="O96" s="32"/>
    </row>
    <row r="97" spans="1:15" x14ac:dyDescent="0.25">
      <c r="A97" s="16">
        <v>1052568</v>
      </c>
      <c r="B97" s="18" t="s">
        <v>13</v>
      </c>
      <c r="C97" s="19" t="s">
        <v>15</v>
      </c>
      <c r="D97" s="22" t="s">
        <v>216</v>
      </c>
      <c r="E97" s="24"/>
      <c r="F97" s="25" t="s">
        <v>12</v>
      </c>
      <c r="G97" s="20" t="s">
        <v>16</v>
      </c>
      <c r="H97" s="31"/>
      <c r="I97" s="20" t="s">
        <v>29</v>
      </c>
      <c r="J97" s="21">
        <v>45354</v>
      </c>
      <c r="K97" s="20" t="s">
        <v>30</v>
      </c>
      <c r="L97" s="16"/>
      <c r="M97" s="17" t="s">
        <v>31</v>
      </c>
      <c r="N97" s="16"/>
      <c r="O97" s="32"/>
    </row>
    <row r="98" spans="1:15" x14ac:dyDescent="0.25">
      <c r="A98" s="16">
        <v>1052571</v>
      </c>
      <c r="B98" s="18" t="s">
        <v>13</v>
      </c>
      <c r="C98" s="19" t="s">
        <v>15</v>
      </c>
      <c r="D98" s="22" t="s">
        <v>217</v>
      </c>
      <c r="E98" s="24"/>
      <c r="F98" s="25" t="s">
        <v>12</v>
      </c>
      <c r="G98" s="20" t="s">
        <v>16</v>
      </c>
      <c r="H98" s="31"/>
      <c r="I98" s="20" t="s">
        <v>29</v>
      </c>
      <c r="J98" s="21">
        <v>45354</v>
      </c>
      <c r="K98" s="20" t="s">
        <v>30</v>
      </c>
      <c r="L98" s="16"/>
      <c r="M98" s="17" t="s">
        <v>31</v>
      </c>
      <c r="N98" s="16"/>
      <c r="O98" s="32"/>
    </row>
    <row r="99" spans="1:15" x14ac:dyDescent="0.25">
      <c r="A99" s="16">
        <v>1052572</v>
      </c>
      <c r="B99" s="18" t="s">
        <v>13</v>
      </c>
      <c r="C99" s="19" t="s">
        <v>15</v>
      </c>
      <c r="D99" s="22" t="s">
        <v>218</v>
      </c>
      <c r="E99" s="24" t="s">
        <v>219</v>
      </c>
      <c r="F99" s="25" t="s">
        <v>12</v>
      </c>
      <c r="G99" s="20" t="s">
        <v>16</v>
      </c>
      <c r="H99" s="31"/>
      <c r="I99" s="20" t="s">
        <v>29</v>
      </c>
      <c r="J99" s="21">
        <v>45354</v>
      </c>
      <c r="K99" s="20" t="s">
        <v>30</v>
      </c>
      <c r="L99" s="16"/>
      <c r="M99" s="17" t="s">
        <v>31</v>
      </c>
      <c r="N99" s="16"/>
      <c r="O99" s="32"/>
    </row>
    <row r="100" spans="1:15" x14ac:dyDescent="0.25">
      <c r="A100" s="16">
        <v>1052573</v>
      </c>
      <c r="B100" s="18" t="s">
        <v>13</v>
      </c>
      <c r="C100" s="19" t="s">
        <v>15</v>
      </c>
      <c r="D100" s="22" t="s">
        <v>220</v>
      </c>
      <c r="E100" s="24"/>
      <c r="F100" s="25" t="s">
        <v>12</v>
      </c>
      <c r="G100" s="20" t="s">
        <v>16</v>
      </c>
      <c r="H100" s="31"/>
      <c r="I100" s="20" t="s">
        <v>29</v>
      </c>
      <c r="J100" s="21">
        <v>45354</v>
      </c>
      <c r="K100" s="20" t="s">
        <v>30</v>
      </c>
      <c r="L100" s="16"/>
      <c r="M100" s="17" t="s">
        <v>31</v>
      </c>
      <c r="N100" s="16"/>
      <c r="O100" s="32"/>
    </row>
    <row r="101" spans="1:15" x14ac:dyDescent="0.25">
      <c r="A101" s="16">
        <v>1052581</v>
      </c>
      <c r="B101" s="18" t="s">
        <v>13</v>
      </c>
      <c r="C101" s="19" t="s">
        <v>15</v>
      </c>
      <c r="D101" s="22" t="s">
        <v>221</v>
      </c>
      <c r="E101" s="24"/>
      <c r="F101" s="25" t="s">
        <v>12</v>
      </c>
      <c r="G101" s="20" t="s">
        <v>16</v>
      </c>
      <c r="H101" s="31"/>
      <c r="I101" s="20" t="s">
        <v>29</v>
      </c>
      <c r="J101" s="21">
        <v>45354</v>
      </c>
      <c r="K101" s="20" t="s">
        <v>30</v>
      </c>
      <c r="L101" s="16"/>
      <c r="M101" s="17" t="s">
        <v>31</v>
      </c>
      <c r="N101" s="16"/>
      <c r="O101" s="32"/>
    </row>
    <row r="102" spans="1:15" x14ac:dyDescent="0.25">
      <c r="A102" s="16">
        <v>1052583</v>
      </c>
      <c r="B102" s="18" t="s">
        <v>13</v>
      </c>
      <c r="C102" s="19" t="s">
        <v>15</v>
      </c>
      <c r="D102" s="22" t="s">
        <v>222</v>
      </c>
      <c r="E102" s="24"/>
      <c r="F102" s="25" t="s">
        <v>12</v>
      </c>
      <c r="G102" s="20" t="s">
        <v>16</v>
      </c>
      <c r="H102" s="31"/>
      <c r="I102" s="20" t="s">
        <v>29</v>
      </c>
      <c r="J102" s="21">
        <v>45354</v>
      </c>
      <c r="K102" s="20" t="s">
        <v>30</v>
      </c>
      <c r="L102" s="16"/>
      <c r="M102" s="17" t="s">
        <v>31</v>
      </c>
      <c r="N102" s="16"/>
      <c r="O102" s="32"/>
    </row>
    <row r="103" spans="1:15" x14ac:dyDescent="0.25">
      <c r="A103" s="16">
        <v>1052584</v>
      </c>
      <c r="B103" s="18" t="s">
        <v>13</v>
      </c>
      <c r="C103" s="19" t="s">
        <v>15</v>
      </c>
      <c r="D103" s="22" t="s">
        <v>223</v>
      </c>
      <c r="E103" s="24"/>
      <c r="F103" s="25" t="s">
        <v>12</v>
      </c>
      <c r="G103" s="20" t="s">
        <v>16</v>
      </c>
      <c r="H103" s="31"/>
      <c r="I103" s="20" t="s">
        <v>29</v>
      </c>
      <c r="J103" s="21">
        <v>45354</v>
      </c>
      <c r="K103" s="20" t="s">
        <v>30</v>
      </c>
      <c r="L103" s="16"/>
      <c r="M103" s="17" t="s">
        <v>31</v>
      </c>
      <c r="N103" s="16"/>
      <c r="O103" s="32"/>
    </row>
    <row r="104" spans="1:15" x14ac:dyDescent="0.25">
      <c r="A104" s="16">
        <v>1052596</v>
      </c>
      <c r="B104" s="18" t="s">
        <v>13</v>
      </c>
      <c r="C104" s="19" t="s">
        <v>15</v>
      </c>
      <c r="D104" s="22" t="s">
        <v>224</v>
      </c>
      <c r="E104" s="24"/>
      <c r="F104" s="25" t="s">
        <v>12</v>
      </c>
      <c r="G104" s="20" t="s">
        <v>16</v>
      </c>
      <c r="H104" s="31"/>
      <c r="I104" s="20" t="s">
        <v>29</v>
      </c>
      <c r="J104" s="21">
        <v>45354</v>
      </c>
      <c r="K104" s="20" t="s">
        <v>30</v>
      </c>
      <c r="L104" s="16"/>
      <c r="M104" s="17" t="s">
        <v>31</v>
      </c>
      <c r="N104" s="16"/>
      <c r="O104" s="32"/>
    </row>
    <row r="105" spans="1:15" x14ac:dyDescent="0.25">
      <c r="A105" s="16">
        <v>1052597</v>
      </c>
      <c r="B105" s="18" t="s">
        <v>13</v>
      </c>
      <c r="C105" s="19" t="s">
        <v>15</v>
      </c>
      <c r="D105" s="22" t="s">
        <v>225</v>
      </c>
      <c r="E105" s="24"/>
      <c r="F105" s="25" t="s">
        <v>12</v>
      </c>
      <c r="G105" s="20" t="s">
        <v>16</v>
      </c>
      <c r="H105" s="31"/>
      <c r="I105" s="20" t="s">
        <v>29</v>
      </c>
      <c r="J105" s="21">
        <v>45354</v>
      </c>
      <c r="K105" s="20" t="s">
        <v>30</v>
      </c>
      <c r="L105" s="16"/>
      <c r="M105" s="17" t="s">
        <v>31</v>
      </c>
      <c r="N105" s="16"/>
      <c r="O105" s="32"/>
    </row>
    <row r="106" spans="1:15" x14ac:dyDescent="0.25">
      <c r="A106" s="16">
        <v>1052601</v>
      </c>
      <c r="B106" s="18" t="s">
        <v>13</v>
      </c>
      <c r="C106" s="19" t="s">
        <v>15</v>
      </c>
      <c r="D106" s="22" t="s">
        <v>226</v>
      </c>
      <c r="E106" s="24"/>
      <c r="F106" s="25" t="s">
        <v>12</v>
      </c>
      <c r="G106" s="20" t="s">
        <v>16</v>
      </c>
      <c r="H106" s="31"/>
      <c r="I106" s="20" t="s">
        <v>29</v>
      </c>
      <c r="J106" s="21">
        <v>45354</v>
      </c>
      <c r="K106" s="20" t="s">
        <v>30</v>
      </c>
      <c r="L106" s="16"/>
      <c r="M106" s="17" t="s">
        <v>31</v>
      </c>
      <c r="N106" s="16"/>
      <c r="O106" s="32"/>
    </row>
    <row r="107" spans="1:15" x14ac:dyDescent="0.25">
      <c r="A107" s="16">
        <v>1052627</v>
      </c>
      <c r="B107" s="18" t="s">
        <v>13</v>
      </c>
      <c r="C107" s="19" t="s">
        <v>15</v>
      </c>
      <c r="D107" s="22" t="s">
        <v>227</v>
      </c>
      <c r="E107" s="24" t="s">
        <v>228</v>
      </c>
      <c r="F107" s="25" t="s">
        <v>12</v>
      </c>
      <c r="G107" s="20" t="s">
        <v>16</v>
      </c>
      <c r="H107" s="31"/>
      <c r="I107" s="20" t="s">
        <v>29</v>
      </c>
      <c r="J107" s="21">
        <v>45354</v>
      </c>
      <c r="K107" s="20" t="s">
        <v>30</v>
      </c>
      <c r="L107" s="16"/>
      <c r="M107" s="17" t="s">
        <v>31</v>
      </c>
      <c r="N107" s="16"/>
      <c r="O107" s="32"/>
    </row>
    <row r="108" spans="1:15" x14ac:dyDescent="0.25">
      <c r="A108" s="16">
        <v>1052629</v>
      </c>
      <c r="B108" s="18" t="s">
        <v>13</v>
      </c>
      <c r="C108" s="19" t="s">
        <v>15</v>
      </c>
      <c r="D108" s="22" t="s">
        <v>229</v>
      </c>
      <c r="E108" s="24" t="s">
        <v>230</v>
      </c>
      <c r="F108" s="25" t="s">
        <v>12</v>
      </c>
      <c r="G108" s="20" t="s">
        <v>16</v>
      </c>
      <c r="H108" s="31"/>
      <c r="I108" s="20" t="s">
        <v>29</v>
      </c>
      <c r="J108" s="21">
        <v>45354</v>
      </c>
      <c r="K108" s="20" t="s">
        <v>30</v>
      </c>
      <c r="L108" s="16"/>
      <c r="M108" s="17" t="s">
        <v>31</v>
      </c>
      <c r="N108" s="16"/>
      <c r="O108" s="32"/>
    </row>
    <row r="109" spans="1:15" x14ac:dyDescent="0.25">
      <c r="A109" s="16">
        <v>1052630</v>
      </c>
      <c r="B109" s="18" t="s">
        <v>13</v>
      </c>
      <c r="C109" s="19" t="s">
        <v>15</v>
      </c>
      <c r="D109" s="22" t="s">
        <v>231</v>
      </c>
      <c r="E109" s="24" t="s">
        <v>232</v>
      </c>
      <c r="F109" s="25" t="s">
        <v>12</v>
      </c>
      <c r="G109" s="20" t="s">
        <v>16</v>
      </c>
      <c r="H109" s="31"/>
      <c r="I109" s="20" t="s">
        <v>29</v>
      </c>
      <c r="J109" s="21">
        <v>45354</v>
      </c>
      <c r="K109" s="20" t="s">
        <v>30</v>
      </c>
      <c r="L109" s="16"/>
      <c r="M109" s="17" t="s">
        <v>31</v>
      </c>
      <c r="N109" s="16"/>
      <c r="O109" s="32"/>
    </row>
    <row r="110" spans="1:15" x14ac:dyDescent="0.25">
      <c r="A110" s="16">
        <v>1052631</v>
      </c>
      <c r="B110" s="18" t="s">
        <v>13</v>
      </c>
      <c r="C110" s="19" t="s">
        <v>15</v>
      </c>
      <c r="D110" s="22" t="s">
        <v>233</v>
      </c>
      <c r="E110" s="24" t="s">
        <v>234</v>
      </c>
      <c r="F110" s="25" t="s">
        <v>12</v>
      </c>
      <c r="G110" s="20" t="s">
        <v>16</v>
      </c>
      <c r="H110" s="31"/>
      <c r="I110" s="20" t="s">
        <v>29</v>
      </c>
      <c r="J110" s="21">
        <v>45354</v>
      </c>
      <c r="K110" s="20" t="s">
        <v>30</v>
      </c>
      <c r="L110" s="16"/>
      <c r="M110" s="17" t="s">
        <v>31</v>
      </c>
      <c r="N110" s="16"/>
      <c r="O110" s="32"/>
    </row>
    <row r="111" spans="1:15" x14ac:dyDescent="0.25">
      <c r="A111" s="16">
        <v>1052637</v>
      </c>
      <c r="B111" s="18" t="s">
        <v>13</v>
      </c>
      <c r="C111" s="19" t="s">
        <v>15</v>
      </c>
      <c r="D111" s="22" t="s">
        <v>235</v>
      </c>
      <c r="E111" s="24" t="s">
        <v>236</v>
      </c>
      <c r="F111" s="25" t="s">
        <v>12</v>
      </c>
      <c r="G111" s="20" t="s">
        <v>16</v>
      </c>
      <c r="H111" s="31"/>
      <c r="I111" s="20" t="s">
        <v>29</v>
      </c>
      <c r="J111" s="21">
        <v>45354</v>
      </c>
      <c r="K111" s="20" t="s">
        <v>30</v>
      </c>
      <c r="L111" s="16"/>
      <c r="M111" s="17" t="s">
        <v>31</v>
      </c>
      <c r="N111" s="16"/>
      <c r="O111" s="32"/>
    </row>
    <row r="112" spans="1:15" x14ac:dyDescent="0.25">
      <c r="A112" s="16">
        <v>1050338</v>
      </c>
      <c r="B112" s="18" t="s">
        <v>13</v>
      </c>
      <c r="C112" s="19" t="s">
        <v>15</v>
      </c>
      <c r="D112" s="22" t="s">
        <v>237</v>
      </c>
      <c r="E112" s="24" t="s">
        <v>238</v>
      </c>
      <c r="F112" s="25" t="s">
        <v>12</v>
      </c>
      <c r="G112" s="20" t="s">
        <v>16</v>
      </c>
      <c r="H112" s="31"/>
      <c r="I112" s="20" t="s">
        <v>29</v>
      </c>
      <c r="J112" s="21">
        <v>45354</v>
      </c>
      <c r="K112" s="20" t="s">
        <v>30</v>
      </c>
      <c r="L112" s="16"/>
      <c r="M112" s="17" t="s">
        <v>31</v>
      </c>
      <c r="N112" s="16"/>
      <c r="O112" s="32"/>
    </row>
    <row r="113" spans="1:15" x14ac:dyDescent="0.25">
      <c r="A113" s="16">
        <v>1050363</v>
      </c>
      <c r="B113" s="18" t="s">
        <v>13</v>
      </c>
      <c r="C113" s="19" t="s">
        <v>15</v>
      </c>
      <c r="D113" s="22" t="s">
        <v>239</v>
      </c>
      <c r="E113" s="24" t="s">
        <v>240</v>
      </c>
      <c r="F113" s="25" t="s">
        <v>12</v>
      </c>
      <c r="G113" s="20" t="s">
        <v>16</v>
      </c>
      <c r="H113" s="31"/>
      <c r="I113" s="20" t="s">
        <v>29</v>
      </c>
      <c r="J113" s="21">
        <v>45354</v>
      </c>
      <c r="K113" s="20" t="s">
        <v>30</v>
      </c>
      <c r="L113" s="16"/>
      <c r="M113" s="17" t="s">
        <v>31</v>
      </c>
      <c r="N113" s="16"/>
      <c r="O113" s="32"/>
    </row>
    <row r="114" spans="1:15" x14ac:dyDescent="0.25">
      <c r="A114" s="16">
        <v>1050368</v>
      </c>
      <c r="B114" s="18" t="s">
        <v>13</v>
      </c>
      <c r="C114" s="19" t="s">
        <v>15</v>
      </c>
      <c r="D114" s="22" t="s">
        <v>241</v>
      </c>
      <c r="E114" s="24" t="s">
        <v>242</v>
      </c>
      <c r="F114" s="25" t="s">
        <v>12</v>
      </c>
      <c r="G114" s="20" t="s">
        <v>16</v>
      </c>
      <c r="H114" s="31"/>
      <c r="I114" s="20" t="s">
        <v>29</v>
      </c>
      <c r="J114" s="21">
        <v>45354</v>
      </c>
      <c r="K114" s="20" t="s">
        <v>30</v>
      </c>
      <c r="L114" s="16"/>
      <c r="M114" s="17" t="s">
        <v>31</v>
      </c>
      <c r="N114" s="16"/>
      <c r="O114" s="32"/>
    </row>
    <row r="115" spans="1:15" x14ac:dyDescent="0.25">
      <c r="A115" s="16">
        <v>1050372</v>
      </c>
      <c r="B115" s="18" t="s">
        <v>13</v>
      </c>
      <c r="C115" s="19" t="s">
        <v>15</v>
      </c>
      <c r="D115" s="22" t="s">
        <v>243</v>
      </c>
      <c r="E115" s="24" t="s">
        <v>244</v>
      </c>
      <c r="F115" s="25" t="s">
        <v>12</v>
      </c>
      <c r="G115" s="20" t="s">
        <v>16</v>
      </c>
      <c r="H115" s="31"/>
      <c r="I115" s="20" t="s">
        <v>29</v>
      </c>
      <c r="J115" s="21">
        <v>45354</v>
      </c>
      <c r="K115" s="20" t="s">
        <v>30</v>
      </c>
      <c r="L115" s="16"/>
      <c r="M115" s="17" t="s">
        <v>31</v>
      </c>
      <c r="N115" s="16"/>
      <c r="O115" s="32"/>
    </row>
    <row r="116" spans="1:15" x14ac:dyDescent="0.25">
      <c r="A116" s="16">
        <v>1056187</v>
      </c>
      <c r="B116" s="18" t="s">
        <v>13</v>
      </c>
      <c r="C116" s="19" t="s">
        <v>15</v>
      </c>
      <c r="D116" s="22" t="s">
        <v>245</v>
      </c>
      <c r="E116" s="24" t="s">
        <v>246</v>
      </c>
      <c r="F116" s="25" t="s">
        <v>12</v>
      </c>
      <c r="G116" s="20" t="s">
        <v>16</v>
      </c>
      <c r="H116" s="31"/>
      <c r="I116" s="20" t="s">
        <v>29</v>
      </c>
      <c r="J116" s="21">
        <v>45354</v>
      </c>
      <c r="K116" s="20" t="s">
        <v>30</v>
      </c>
      <c r="L116" s="16"/>
      <c r="M116" s="17" t="s">
        <v>31</v>
      </c>
      <c r="N116" s="16"/>
      <c r="O116" s="32"/>
    </row>
    <row r="117" spans="1:15" x14ac:dyDescent="0.25">
      <c r="A117" s="16">
        <v>1050485</v>
      </c>
      <c r="B117" s="18" t="s">
        <v>13</v>
      </c>
      <c r="C117" s="19" t="s">
        <v>15</v>
      </c>
      <c r="D117" s="22" t="s">
        <v>247</v>
      </c>
      <c r="E117" s="24" t="s">
        <v>248</v>
      </c>
      <c r="F117" s="25" t="s">
        <v>12</v>
      </c>
      <c r="G117" s="20" t="s">
        <v>16</v>
      </c>
      <c r="H117" s="31"/>
      <c r="I117" s="20" t="s">
        <v>29</v>
      </c>
      <c r="J117" s="21">
        <v>45354</v>
      </c>
      <c r="K117" s="20" t="s">
        <v>30</v>
      </c>
      <c r="L117" s="16"/>
      <c r="M117" s="17" t="s">
        <v>31</v>
      </c>
      <c r="N117" s="16"/>
      <c r="O117" s="32"/>
    </row>
    <row r="118" spans="1:15" x14ac:dyDescent="0.25">
      <c r="A118" s="16">
        <v>1050558</v>
      </c>
      <c r="B118" s="18" t="s">
        <v>13</v>
      </c>
      <c r="C118" s="19" t="s">
        <v>15</v>
      </c>
      <c r="D118" s="22" t="s">
        <v>249</v>
      </c>
      <c r="E118" s="24" t="s">
        <v>250</v>
      </c>
      <c r="F118" s="25" t="s">
        <v>12</v>
      </c>
      <c r="G118" s="20" t="s">
        <v>16</v>
      </c>
      <c r="H118" s="31"/>
      <c r="I118" s="20" t="s">
        <v>29</v>
      </c>
      <c r="J118" s="21">
        <v>45354</v>
      </c>
      <c r="K118" s="20" t="s">
        <v>30</v>
      </c>
      <c r="L118" s="16"/>
      <c r="M118" s="17" t="s">
        <v>31</v>
      </c>
      <c r="N118" s="16"/>
      <c r="O118" s="32"/>
    </row>
    <row r="119" spans="1:15" x14ac:dyDescent="0.25">
      <c r="A119" s="16">
        <v>1052608</v>
      </c>
      <c r="B119" s="18" t="s">
        <v>13</v>
      </c>
      <c r="C119" s="19" t="s">
        <v>15</v>
      </c>
      <c r="D119" s="22" t="s">
        <v>251</v>
      </c>
      <c r="E119" s="24"/>
      <c r="F119" s="25" t="s">
        <v>12</v>
      </c>
      <c r="G119" s="20" t="s">
        <v>16</v>
      </c>
      <c r="H119" s="31"/>
      <c r="I119" s="20" t="s">
        <v>29</v>
      </c>
      <c r="J119" s="21">
        <v>45354</v>
      </c>
      <c r="K119" s="20" t="s">
        <v>30</v>
      </c>
      <c r="L119" s="16"/>
      <c r="M119" s="17" t="s">
        <v>31</v>
      </c>
      <c r="N119" s="16"/>
      <c r="O119" s="32"/>
    </row>
    <row r="120" spans="1:15" x14ac:dyDescent="0.25">
      <c r="A120" s="16">
        <v>1050679</v>
      </c>
      <c r="B120" s="18" t="s">
        <v>13</v>
      </c>
      <c r="C120" s="19" t="s">
        <v>15</v>
      </c>
      <c r="D120" s="22" t="s">
        <v>252</v>
      </c>
      <c r="E120" s="24" t="s">
        <v>253</v>
      </c>
      <c r="F120" s="25" t="s">
        <v>12</v>
      </c>
      <c r="G120" s="20" t="s">
        <v>16</v>
      </c>
      <c r="H120" s="31"/>
      <c r="I120" s="20" t="s">
        <v>29</v>
      </c>
      <c r="J120" s="21">
        <v>45354</v>
      </c>
      <c r="K120" s="20" t="s">
        <v>30</v>
      </c>
      <c r="L120" s="16"/>
      <c r="M120" s="17" t="s">
        <v>31</v>
      </c>
      <c r="N120" s="16"/>
      <c r="O120" s="32"/>
    </row>
    <row r="121" spans="1:15" x14ac:dyDescent="0.25">
      <c r="A121" s="16">
        <v>1056413</v>
      </c>
      <c r="B121" s="18" t="s">
        <v>13</v>
      </c>
      <c r="C121" s="19" t="s">
        <v>15</v>
      </c>
      <c r="D121" s="22" t="s">
        <v>254</v>
      </c>
      <c r="E121" s="24"/>
      <c r="F121" s="25" t="s">
        <v>12</v>
      </c>
      <c r="G121" s="20" t="s">
        <v>16</v>
      </c>
      <c r="H121" s="31"/>
      <c r="I121" s="20" t="s">
        <v>29</v>
      </c>
      <c r="J121" s="21">
        <v>45354</v>
      </c>
      <c r="K121" s="20" t="s">
        <v>30</v>
      </c>
      <c r="L121" s="16"/>
      <c r="M121" s="17" t="s">
        <v>31</v>
      </c>
      <c r="N121" s="16"/>
      <c r="O121" s="32"/>
    </row>
    <row r="122" spans="1:15" x14ac:dyDescent="0.25">
      <c r="A122" s="16">
        <v>1056460</v>
      </c>
      <c r="B122" s="18" t="s">
        <v>13</v>
      </c>
      <c r="C122" s="19" t="s">
        <v>15</v>
      </c>
      <c r="D122" s="22" t="s">
        <v>255</v>
      </c>
      <c r="E122" s="24" t="s">
        <v>256</v>
      </c>
      <c r="F122" s="25" t="s">
        <v>12</v>
      </c>
      <c r="G122" s="20" t="s">
        <v>16</v>
      </c>
      <c r="H122" s="31"/>
      <c r="I122" s="20" t="s">
        <v>29</v>
      </c>
      <c r="J122" s="21">
        <v>45354</v>
      </c>
      <c r="K122" s="20" t="s">
        <v>30</v>
      </c>
      <c r="L122" s="16"/>
      <c r="M122" s="17" t="s">
        <v>31</v>
      </c>
      <c r="N122" s="16"/>
      <c r="O122" s="32"/>
    </row>
    <row r="123" spans="1:15" x14ac:dyDescent="0.25">
      <c r="A123" s="16">
        <v>1056770</v>
      </c>
      <c r="B123" s="18" t="s">
        <v>13</v>
      </c>
      <c r="C123" s="19" t="s">
        <v>15</v>
      </c>
      <c r="D123" s="22" t="s">
        <v>257</v>
      </c>
      <c r="E123" s="24" t="s">
        <v>258</v>
      </c>
      <c r="F123" s="25" t="s">
        <v>12</v>
      </c>
      <c r="G123" s="20" t="s">
        <v>16</v>
      </c>
      <c r="H123" s="31" t="s">
        <v>259</v>
      </c>
      <c r="I123" s="20" t="s">
        <v>29</v>
      </c>
      <c r="J123" s="21">
        <v>45354</v>
      </c>
      <c r="K123" s="20" t="s">
        <v>30</v>
      </c>
      <c r="L123" s="16"/>
      <c r="M123" s="17" t="s">
        <v>31</v>
      </c>
      <c r="N123" s="16"/>
      <c r="O123" s="32"/>
    </row>
    <row r="124" spans="1:15" x14ac:dyDescent="0.25">
      <c r="A124" s="16">
        <v>1056771</v>
      </c>
      <c r="B124" s="18" t="s">
        <v>13</v>
      </c>
      <c r="C124" s="19" t="s">
        <v>15</v>
      </c>
      <c r="D124" s="22" t="s">
        <v>260</v>
      </c>
      <c r="E124" s="24"/>
      <c r="F124" s="25" t="s">
        <v>12</v>
      </c>
      <c r="G124" s="20" t="s">
        <v>16</v>
      </c>
      <c r="H124" s="31" t="s">
        <v>261</v>
      </c>
      <c r="I124" s="20" t="s">
        <v>29</v>
      </c>
      <c r="J124" s="21">
        <v>45354</v>
      </c>
      <c r="K124" s="20" t="s">
        <v>30</v>
      </c>
      <c r="L124" s="16"/>
      <c r="M124" s="17" t="s">
        <v>31</v>
      </c>
      <c r="N124" s="16"/>
      <c r="O124" s="32"/>
    </row>
    <row r="125" spans="1:15" x14ac:dyDescent="0.25">
      <c r="A125" s="16">
        <v>1056772</v>
      </c>
      <c r="B125" s="18" t="s">
        <v>13</v>
      </c>
      <c r="C125" s="19" t="s">
        <v>15</v>
      </c>
      <c r="D125" s="22" t="s">
        <v>262</v>
      </c>
      <c r="E125" s="24"/>
      <c r="F125" s="25" t="s">
        <v>12</v>
      </c>
      <c r="G125" s="20" t="s">
        <v>16</v>
      </c>
      <c r="H125" s="31" t="s">
        <v>263</v>
      </c>
      <c r="I125" s="20" t="s">
        <v>29</v>
      </c>
      <c r="J125" s="21">
        <v>45354</v>
      </c>
      <c r="K125" s="20" t="s">
        <v>30</v>
      </c>
      <c r="L125" s="16"/>
      <c r="M125" s="17" t="s">
        <v>31</v>
      </c>
      <c r="N125" s="16"/>
      <c r="O125" s="32"/>
    </row>
    <row r="126" spans="1:15" x14ac:dyDescent="0.25">
      <c r="A126" s="16">
        <v>1056773</v>
      </c>
      <c r="B126" s="18" t="s">
        <v>13</v>
      </c>
      <c r="C126" s="19" t="s">
        <v>15</v>
      </c>
      <c r="D126" s="22" t="s">
        <v>264</v>
      </c>
      <c r="E126" s="24"/>
      <c r="F126" s="25" t="s">
        <v>12</v>
      </c>
      <c r="G126" s="20" t="s">
        <v>16</v>
      </c>
      <c r="H126" s="31" t="s">
        <v>265</v>
      </c>
      <c r="I126" s="20" t="s">
        <v>29</v>
      </c>
      <c r="J126" s="21">
        <v>45354</v>
      </c>
      <c r="K126" s="20" t="s">
        <v>30</v>
      </c>
      <c r="L126" s="16"/>
      <c r="M126" s="17" t="s">
        <v>31</v>
      </c>
      <c r="N126" s="16"/>
      <c r="O126" s="32"/>
    </row>
    <row r="127" spans="1:15" x14ac:dyDescent="0.25">
      <c r="A127" s="16">
        <v>1056774</v>
      </c>
      <c r="B127" s="18" t="s">
        <v>13</v>
      </c>
      <c r="C127" s="19" t="s">
        <v>15</v>
      </c>
      <c r="D127" s="22" t="s">
        <v>266</v>
      </c>
      <c r="E127" s="24"/>
      <c r="F127" s="25" t="s">
        <v>12</v>
      </c>
      <c r="G127" s="20" t="s">
        <v>16</v>
      </c>
      <c r="H127" s="31" t="s">
        <v>267</v>
      </c>
      <c r="I127" s="20" t="s">
        <v>29</v>
      </c>
      <c r="J127" s="21">
        <v>45354</v>
      </c>
      <c r="K127" s="20" t="s">
        <v>30</v>
      </c>
      <c r="L127" s="16"/>
      <c r="M127" s="17" t="s">
        <v>31</v>
      </c>
      <c r="N127" s="16"/>
      <c r="O127" s="32"/>
    </row>
    <row r="128" spans="1:15" x14ac:dyDescent="0.25">
      <c r="A128" s="16">
        <v>1056775</v>
      </c>
      <c r="B128" s="18" t="s">
        <v>13</v>
      </c>
      <c r="C128" s="19" t="s">
        <v>15</v>
      </c>
      <c r="D128" s="22" t="s">
        <v>268</v>
      </c>
      <c r="E128" s="24"/>
      <c r="F128" s="25" t="s">
        <v>12</v>
      </c>
      <c r="G128" s="20" t="s">
        <v>16</v>
      </c>
      <c r="H128" s="31" t="s">
        <v>269</v>
      </c>
      <c r="I128" s="20" t="s">
        <v>29</v>
      </c>
      <c r="J128" s="21">
        <v>45354</v>
      </c>
      <c r="K128" s="20" t="s">
        <v>30</v>
      </c>
      <c r="L128" s="16"/>
      <c r="M128" s="17" t="s">
        <v>31</v>
      </c>
      <c r="N128" s="16"/>
      <c r="O128" s="32"/>
    </row>
    <row r="129" spans="1:15" x14ac:dyDescent="0.25">
      <c r="A129" s="16">
        <v>1056776</v>
      </c>
      <c r="B129" s="18" t="s">
        <v>13</v>
      </c>
      <c r="C129" s="19" t="s">
        <v>15</v>
      </c>
      <c r="D129" s="22" t="s">
        <v>270</v>
      </c>
      <c r="E129" s="24"/>
      <c r="F129" s="25" t="s">
        <v>12</v>
      </c>
      <c r="G129" s="20" t="s">
        <v>16</v>
      </c>
      <c r="H129" s="31" t="s">
        <v>271</v>
      </c>
      <c r="I129" s="20" t="s">
        <v>29</v>
      </c>
      <c r="J129" s="21">
        <v>45354</v>
      </c>
      <c r="K129" s="20" t="s">
        <v>30</v>
      </c>
      <c r="L129" s="16"/>
      <c r="M129" s="17" t="s">
        <v>31</v>
      </c>
      <c r="N129" s="16"/>
      <c r="O129" s="32"/>
    </row>
    <row r="130" spans="1:15" x14ac:dyDescent="0.25">
      <c r="A130" s="16">
        <v>1056777</v>
      </c>
      <c r="B130" s="18" t="s">
        <v>13</v>
      </c>
      <c r="C130" s="19" t="s">
        <v>15</v>
      </c>
      <c r="D130" s="22" t="s">
        <v>272</v>
      </c>
      <c r="E130" s="24"/>
      <c r="F130" s="25" t="s">
        <v>12</v>
      </c>
      <c r="G130" s="20" t="s">
        <v>16</v>
      </c>
      <c r="H130" s="31" t="s">
        <v>273</v>
      </c>
      <c r="I130" s="20" t="s">
        <v>29</v>
      </c>
      <c r="J130" s="21">
        <v>45354</v>
      </c>
      <c r="K130" s="20" t="s">
        <v>30</v>
      </c>
      <c r="L130" s="16"/>
      <c r="M130" s="17" t="s">
        <v>31</v>
      </c>
      <c r="N130" s="16"/>
      <c r="O130" s="32"/>
    </row>
    <row r="131" spans="1:15" x14ac:dyDescent="0.25">
      <c r="A131" s="16">
        <v>1056778</v>
      </c>
      <c r="B131" s="18" t="s">
        <v>13</v>
      </c>
      <c r="C131" s="19" t="s">
        <v>15</v>
      </c>
      <c r="D131" s="22" t="s">
        <v>274</v>
      </c>
      <c r="E131" s="24" t="s">
        <v>275</v>
      </c>
      <c r="F131" s="25" t="s">
        <v>12</v>
      </c>
      <c r="G131" s="20" t="s">
        <v>16</v>
      </c>
      <c r="H131" s="31" t="s">
        <v>276</v>
      </c>
      <c r="I131" s="20" t="s">
        <v>29</v>
      </c>
      <c r="J131" s="21">
        <v>45354</v>
      </c>
      <c r="K131" s="20" t="s">
        <v>30</v>
      </c>
      <c r="L131" s="16"/>
      <c r="M131" s="17" t="s">
        <v>31</v>
      </c>
      <c r="N131" s="16"/>
      <c r="O131" s="32"/>
    </row>
    <row r="132" spans="1:15" x14ac:dyDescent="0.25">
      <c r="A132" s="16">
        <v>1056779</v>
      </c>
      <c r="B132" s="18" t="s">
        <v>13</v>
      </c>
      <c r="C132" s="19" t="s">
        <v>15</v>
      </c>
      <c r="D132" s="22" t="s">
        <v>277</v>
      </c>
      <c r="E132" s="24" t="s">
        <v>275</v>
      </c>
      <c r="F132" s="25" t="s">
        <v>12</v>
      </c>
      <c r="G132" s="20" t="s">
        <v>16</v>
      </c>
      <c r="H132" s="31" t="s">
        <v>276</v>
      </c>
      <c r="I132" s="20" t="s">
        <v>29</v>
      </c>
      <c r="J132" s="21">
        <v>45354</v>
      </c>
      <c r="K132" s="20" t="s">
        <v>30</v>
      </c>
      <c r="L132" s="16"/>
      <c r="M132" s="17" t="s">
        <v>31</v>
      </c>
      <c r="N132" s="16"/>
      <c r="O132" s="32"/>
    </row>
    <row r="133" spans="1:15" x14ac:dyDescent="0.25">
      <c r="A133" s="16">
        <v>1056780</v>
      </c>
      <c r="B133" s="18" t="s">
        <v>13</v>
      </c>
      <c r="C133" s="19" t="s">
        <v>15</v>
      </c>
      <c r="D133" s="22" t="s">
        <v>278</v>
      </c>
      <c r="E133" s="24"/>
      <c r="F133" s="25" t="s">
        <v>12</v>
      </c>
      <c r="G133" s="20" t="s">
        <v>16</v>
      </c>
      <c r="H133" s="31" t="s">
        <v>279</v>
      </c>
      <c r="I133" s="20" t="s">
        <v>29</v>
      </c>
      <c r="J133" s="21">
        <v>45354</v>
      </c>
      <c r="K133" s="20" t="s">
        <v>30</v>
      </c>
      <c r="L133" s="16"/>
      <c r="M133" s="17" t="s">
        <v>31</v>
      </c>
      <c r="N133" s="16"/>
      <c r="O133" s="32"/>
    </row>
    <row r="134" spans="1:15" x14ac:dyDescent="0.25">
      <c r="A134" s="16">
        <v>1056781</v>
      </c>
      <c r="B134" s="18" t="s">
        <v>13</v>
      </c>
      <c r="C134" s="19" t="s">
        <v>15</v>
      </c>
      <c r="D134" s="22" t="s">
        <v>280</v>
      </c>
      <c r="E134" s="24" t="s">
        <v>281</v>
      </c>
      <c r="F134" s="25" t="s">
        <v>12</v>
      </c>
      <c r="G134" s="20" t="s">
        <v>16</v>
      </c>
      <c r="H134" s="31" t="s">
        <v>282</v>
      </c>
      <c r="I134" s="20" t="s">
        <v>29</v>
      </c>
      <c r="J134" s="21">
        <v>45354</v>
      </c>
      <c r="K134" s="20" t="s">
        <v>30</v>
      </c>
      <c r="L134" s="16"/>
      <c r="M134" s="17" t="s">
        <v>31</v>
      </c>
      <c r="N134" s="16"/>
      <c r="O134" s="32"/>
    </row>
    <row r="135" spans="1:15" x14ac:dyDescent="0.25">
      <c r="A135" s="16">
        <v>1056782</v>
      </c>
      <c r="B135" s="18" t="s">
        <v>13</v>
      </c>
      <c r="C135" s="19" t="s">
        <v>15</v>
      </c>
      <c r="D135" s="22" t="s">
        <v>280</v>
      </c>
      <c r="E135" s="24" t="s">
        <v>281</v>
      </c>
      <c r="F135" s="25" t="s">
        <v>12</v>
      </c>
      <c r="G135" s="20" t="s">
        <v>16</v>
      </c>
      <c r="H135" s="31" t="s">
        <v>283</v>
      </c>
      <c r="I135" s="20" t="s">
        <v>29</v>
      </c>
      <c r="J135" s="21">
        <v>45354</v>
      </c>
      <c r="K135" s="20" t="s">
        <v>30</v>
      </c>
      <c r="L135" s="16"/>
      <c r="M135" s="17" t="s">
        <v>31</v>
      </c>
      <c r="N135" s="16"/>
      <c r="O135" s="32"/>
    </row>
    <row r="136" spans="1:15" x14ac:dyDescent="0.25">
      <c r="A136" s="16">
        <v>1056783</v>
      </c>
      <c r="B136" s="18" t="s">
        <v>13</v>
      </c>
      <c r="C136" s="19" t="s">
        <v>15</v>
      </c>
      <c r="D136" s="22" t="s">
        <v>284</v>
      </c>
      <c r="E136" s="24" t="s">
        <v>285</v>
      </c>
      <c r="F136" s="25" t="s">
        <v>12</v>
      </c>
      <c r="G136" s="20" t="s">
        <v>16</v>
      </c>
      <c r="H136" s="31" t="s">
        <v>286</v>
      </c>
      <c r="I136" s="20" t="s">
        <v>29</v>
      </c>
      <c r="J136" s="21">
        <v>45354</v>
      </c>
      <c r="K136" s="20" t="s">
        <v>30</v>
      </c>
      <c r="L136" s="16"/>
      <c r="M136" s="17" t="s">
        <v>31</v>
      </c>
      <c r="N136" s="16"/>
      <c r="O136" s="32"/>
    </row>
    <row r="137" spans="1:15" x14ac:dyDescent="0.25">
      <c r="A137" s="16">
        <v>1056784</v>
      </c>
      <c r="B137" s="18" t="s">
        <v>13</v>
      </c>
      <c r="C137" s="19" t="s">
        <v>15</v>
      </c>
      <c r="D137" s="22" t="s">
        <v>287</v>
      </c>
      <c r="E137" s="24" t="s">
        <v>288</v>
      </c>
      <c r="F137" s="25" t="s">
        <v>12</v>
      </c>
      <c r="G137" s="20" t="s">
        <v>16</v>
      </c>
      <c r="H137" s="31" t="s">
        <v>289</v>
      </c>
      <c r="I137" s="20" t="s">
        <v>29</v>
      </c>
      <c r="J137" s="21">
        <v>45354</v>
      </c>
      <c r="K137" s="20" t="s">
        <v>30</v>
      </c>
      <c r="L137" s="16"/>
      <c r="M137" s="17" t="s">
        <v>31</v>
      </c>
      <c r="N137" s="16"/>
      <c r="O137" s="32"/>
    </row>
    <row r="138" spans="1:15" x14ac:dyDescent="0.25">
      <c r="A138" s="16">
        <v>1056785</v>
      </c>
      <c r="B138" s="18" t="s">
        <v>13</v>
      </c>
      <c r="C138" s="19" t="s">
        <v>15</v>
      </c>
      <c r="D138" s="22" t="s">
        <v>290</v>
      </c>
      <c r="E138" s="24" t="s">
        <v>291</v>
      </c>
      <c r="F138" s="25" t="s">
        <v>12</v>
      </c>
      <c r="G138" s="20" t="s">
        <v>16</v>
      </c>
      <c r="H138" s="31" t="s">
        <v>292</v>
      </c>
      <c r="I138" s="20" t="s">
        <v>29</v>
      </c>
      <c r="J138" s="21">
        <v>45354</v>
      </c>
      <c r="K138" s="20" t="s">
        <v>30</v>
      </c>
      <c r="L138" s="16"/>
      <c r="M138" s="17" t="s">
        <v>31</v>
      </c>
      <c r="N138" s="16"/>
      <c r="O138" s="32"/>
    </row>
    <row r="139" spans="1:15" x14ac:dyDescent="0.25">
      <c r="A139" s="16">
        <v>1056786</v>
      </c>
      <c r="B139" s="18" t="s">
        <v>13</v>
      </c>
      <c r="C139" s="19" t="s">
        <v>15</v>
      </c>
      <c r="D139" s="22" t="s">
        <v>293</v>
      </c>
      <c r="E139" s="24" t="s">
        <v>291</v>
      </c>
      <c r="F139" s="25" t="s">
        <v>12</v>
      </c>
      <c r="G139" s="20" t="s">
        <v>16</v>
      </c>
      <c r="H139" s="31" t="s">
        <v>292</v>
      </c>
      <c r="I139" s="20" t="s">
        <v>29</v>
      </c>
      <c r="J139" s="21">
        <v>45354</v>
      </c>
      <c r="K139" s="20" t="s">
        <v>30</v>
      </c>
      <c r="L139" s="16"/>
      <c r="M139" s="17" t="s">
        <v>31</v>
      </c>
      <c r="N139" s="16"/>
      <c r="O139" s="32"/>
    </row>
    <row r="140" spans="1:15" x14ac:dyDescent="0.25">
      <c r="A140" s="16">
        <v>1056787</v>
      </c>
      <c r="B140" s="18" t="s">
        <v>13</v>
      </c>
      <c r="C140" s="19" t="s">
        <v>15</v>
      </c>
      <c r="D140" s="22" t="s">
        <v>294</v>
      </c>
      <c r="E140" s="24" t="s">
        <v>295</v>
      </c>
      <c r="F140" s="25" t="s">
        <v>12</v>
      </c>
      <c r="G140" s="20" t="s">
        <v>16</v>
      </c>
      <c r="H140" s="31" t="s">
        <v>296</v>
      </c>
      <c r="I140" s="20" t="s">
        <v>29</v>
      </c>
      <c r="J140" s="21">
        <v>45354</v>
      </c>
      <c r="K140" s="20" t="s">
        <v>30</v>
      </c>
      <c r="L140" s="16"/>
      <c r="M140" s="17" t="s">
        <v>31</v>
      </c>
      <c r="N140" s="16"/>
      <c r="O140" s="32"/>
    </row>
    <row r="141" spans="1:15" x14ac:dyDescent="0.25">
      <c r="A141" s="16">
        <v>1056788</v>
      </c>
      <c r="B141" s="18" t="s">
        <v>13</v>
      </c>
      <c r="C141" s="19" t="s">
        <v>15</v>
      </c>
      <c r="D141" s="22" t="s">
        <v>297</v>
      </c>
      <c r="E141" s="24" t="s">
        <v>298</v>
      </c>
      <c r="F141" s="25" t="s">
        <v>12</v>
      </c>
      <c r="G141" s="20" t="s">
        <v>16</v>
      </c>
      <c r="H141" s="31" t="s">
        <v>299</v>
      </c>
      <c r="I141" s="20" t="s">
        <v>29</v>
      </c>
      <c r="J141" s="21">
        <v>45354</v>
      </c>
      <c r="K141" s="20" t="s">
        <v>30</v>
      </c>
      <c r="L141" s="16"/>
      <c r="M141" s="17" t="s">
        <v>31</v>
      </c>
      <c r="N141" s="16"/>
      <c r="O141" s="32"/>
    </row>
    <row r="142" spans="1:15" x14ac:dyDescent="0.25">
      <c r="A142" s="16">
        <v>1056789</v>
      </c>
      <c r="B142" s="18" t="s">
        <v>13</v>
      </c>
      <c r="C142" s="19" t="s">
        <v>15</v>
      </c>
      <c r="D142" s="22" t="s">
        <v>300</v>
      </c>
      <c r="E142" s="24" t="s">
        <v>301</v>
      </c>
      <c r="F142" s="25" t="s">
        <v>12</v>
      </c>
      <c r="G142" s="20" t="s">
        <v>16</v>
      </c>
      <c r="H142" s="31" t="s">
        <v>302</v>
      </c>
      <c r="I142" s="20" t="s">
        <v>29</v>
      </c>
      <c r="J142" s="21">
        <v>45354</v>
      </c>
      <c r="K142" s="20" t="s">
        <v>30</v>
      </c>
      <c r="L142" s="16"/>
      <c r="M142" s="17" t="s">
        <v>31</v>
      </c>
      <c r="N142" s="16"/>
      <c r="O142" s="32"/>
    </row>
    <row r="143" spans="1:15" ht="28.8" x14ac:dyDescent="0.25">
      <c r="A143" s="16">
        <v>1056790</v>
      </c>
      <c r="B143" s="18" t="s">
        <v>13</v>
      </c>
      <c r="C143" s="19" t="s">
        <v>15</v>
      </c>
      <c r="D143" s="22" t="s">
        <v>303</v>
      </c>
      <c r="E143" s="24"/>
      <c r="F143" s="25" t="s">
        <v>12</v>
      </c>
      <c r="G143" s="20" t="s">
        <v>16</v>
      </c>
      <c r="H143" s="31" t="s">
        <v>304</v>
      </c>
      <c r="I143" s="20" t="s">
        <v>29</v>
      </c>
      <c r="J143" s="21">
        <v>45354</v>
      </c>
      <c r="K143" s="20" t="s">
        <v>30</v>
      </c>
      <c r="L143" s="16"/>
      <c r="M143" s="17" t="s">
        <v>31</v>
      </c>
      <c r="N143" s="16"/>
      <c r="O143" s="32"/>
    </row>
    <row r="144" spans="1:15" ht="28.8" x14ac:dyDescent="0.25">
      <c r="A144" s="16">
        <v>1056791</v>
      </c>
      <c r="B144" s="18" t="s">
        <v>13</v>
      </c>
      <c r="C144" s="19" t="s">
        <v>15</v>
      </c>
      <c r="D144" s="22" t="s">
        <v>305</v>
      </c>
      <c r="E144" s="24"/>
      <c r="F144" s="25" t="s">
        <v>12</v>
      </c>
      <c r="G144" s="20" t="s">
        <v>16</v>
      </c>
      <c r="H144" s="31" t="s">
        <v>306</v>
      </c>
      <c r="I144" s="20" t="s">
        <v>29</v>
      </c>
      <c r="J144" s="21">
        <v>45354</v>
      </c>
      <c r="K144" s="20" t="s">
        <v>30</v>
      </c>
      <c r="L144" s="16"/>
      <c r="M144" s="17" t="s">
        <v>31</v>
      </c>
      <c r="N144" s="16"/>
      <c r="O144" s="32"/>
    </row>
    <row r="145" spans="1:15" x14ac:dyDescent="0.25">
      <c r="A145" s="16">
        <v>1056792</v>
      </c>
      <c r="B145" s="18" t="s">
        <v>13</v>
      </c>
      <c r="C145" s="19" t="s">
        <v>15</v>
      </c>
      <c r="D145" s="22" t="s">
        <v>307</v>
      </c>
      <c r="E145" s="24"/>
      <c r="F145" s="25" t="s">
        <v>12</v>
      </c>
      <c r="G145" s="20" t="s">
        <v>16</v>
      </c>
      <c r="H145" s="31" t="s">
        <v>308</v>
      </c>
      <c r="I145" s="20" t="s">
        <v>29</v>
      </c>
      <c r="J145" s="21">
        <v>45354</v>
      </c>
      <c r="K145" s="20" t="s">
        <v>30</v>
      </c>
      <c r="L145" s="16"/>
      <c r="M145" s="17" t="s">
        <v>31</v>
      </c>
      <c r="N145" s="16"/>
      <c r="O145" s="23"/>
    </row>
    <row r="146" spans="1:15" x14ac:dyDescent="0.25">
      <c r="A146" s="16">
        <v>1056793</v>
      </c>
      <c r="B146" s="18" t="s">
        <v>13</v>
      </c>
      <c r="C146" s="19" t="s">
        <v>15</v>
      </c>
      <c r="D146" s="22" t="s">
        <v>309</v>
      </c>
      <c r="E146" s="24"/>
      <c r="F146" s="25" t="s">
        <v>12</v>
      </c>
      <c r="G146" s="20" t="s">
        <v>16</v>
      </c>
      <c r="H146" s="31" t="s">
        <v>310</v>
      </c>
      <c r="I146" s="20" t="s">
        <v>29</v>
      </c>
      <c r="J146" s="21">
        <v>45354</v>
      </c>
      <c r="K146" s="20" t="s">
        <v>30</v>
      </c>
      <c r="L146" s="16"/>
      <c r="M146" s="17" t="s">
        <v>31</v>
      </c>
      <c r="N146" s="16"/>
      <c r="O146" s="23"/>
    </row>
    <row r="147" spans="1:15" x14ac:dyDescent="0.25">
      <c r="A147" s="16">
        <v>1056794</v>
      </c>
      <c r="B147" s="18" t="s">
        <v>13</v>
      </c>
      <c r="C147" s="19" t="s">
        <v>15</v>
      </c>
      <c r="D147" s="22" t="s">
        <v>311</v>
      </c>
      <c r="E147" s="24"/>
      <c r="F147" s="25" t="s">
        <v>12</v>
      </c>
      <c r="G147" s="20" t="s">
        <v>16</v>
      </c>
      <c r="H147" s="31" t="s">
        <v>312</v>
      </c>
      <c r="I147" s="20" t="s">
        <v>29</v>
      </c>
      <c r="J147" s="21">
        <v>45354</v>
      </c>
      <c r="K147" s="20" t="s">
        <v>30</v>
      </c>
      <c r="L147" s="16"/>
      <c r="M147" s="17" t="s">
        <v>31</v>
      </c>
      <c r="N147" s="16"/>
      <c r="O147" s="23"/>
    </row>
    <row r="148" spans="1:15" x14ac:dyDescent="0.25">
      <c r="A148" s="16">
        <v>1056795</v>
      </c>
      <c r="B148" s="18" t="s">
        <v>13</v>
      </c>
      <c r="C148" s="19" t="s">
        <v>15</v>
      </c>
      <c r="D148" s="22" t="s">
        <v>313</v>
      </c>
      <c r="E148" s="24"/>
      <c r="F148" s="25" t="s">
        <v>12</v>
      </c>
      <c r="G148" s="20" t="s">
        <v>16</v>
      </c>
      <c r="H148" s="31" t="s">
        <v>314</v>
      </c>
      <c r="I148" s="20" t="s">
        <v>29</v>
      </c>
      <c r="J148" s="21">
        <v>45354</v>
      </c>
      <c r="K148" s="20" t="s">
        <v>30</v>
      </c>
      <c r="L148" s="16"/>
      <c r="M148" s="17" t="s">
        <v>31</v>
      </c>
      <c r="N148" s="16"/>
      <c r="O148" s="23"/>
    </row>
    <row r="149" spans="1:15" x14ac:dyDescent="0.25">
      <c r="A149" s="23"/>
      <c r="B149" s="23"/>
      <c r="C149" s="23"/>
      <c r="E149" s="23"/>
      <c r="F149" s="23"/>
      <c r="G149" s="23"/>
      <c r="H149" s="23"/>
      <c r="I149" s="23"/>
      <c r="J149" s="23"/>
      <c r="K149" s="23"/>
      <c r="L149" s="23"/>
      <c r="N149" s="23"/>
      <c r="O149" s="23"/>
    </row>
    <row r="150" spans="1:15" x14ac:dyDescent="0.25">
      <c r="A150" s="23"/>
      <c r="B150" s="23"/>
      <c r="C150" s="23"/>
      <c r="E150" s="23"/>
      <c r="F150" s="23"/>
      <c r="G150" s="23"/>
      <c r="H150" s="23"/>
      <c r="I150" s="23"/>
      <c r="J150" s="23"/>
      <c r="K150" s="23"/>
      <c r="L150" s="23"/>
      <c r="N150" s="23"/>
      <c r="O150" s="23"/>
    </row>
    <row r="151" spans="1:15" x14ac:dyDescent="0.25">
      <c r="A151" s="23"/>
      <c r="B151" s="23"/>
      <c r="C151" s="23"/>
      <c r="E151" s="23"/>
      <c r="F151" s="23"/>
      <c r="G151" s="23"/>
      <c r="H151" s="23"/>
      <c r="I151" s="23"/>
      <c r="J151" s="23"/>
      <c r="K151" s="23"/>
      <c r="L151" s="23"/>
      <c r="N151" s="23"/>
      <c r="O151" s="23"/>
    </row>
  </sheetData>
  <sheetProtection formatCells="0" insertHyperlinks="0" autoFilter="0"/>
  <autoFilter ref="A1:O104" xr:uid="{00000000-0001-0000-0000-000000000000}">
    <filterColumn colId="6" showButton="0"/>
    <filterColumn colId="7" showButton="0"/>
    <filterColumn colId="8" showButton="0"/>
    <filterColumn colId="9" showButton="0"/>
    <filterColumn colId="10" showButton="0"/>
    <filterColumn colId="12" showButton="0"/>
  </autoFilter>
  <mergeCells count="9">
    <mergeCell ref="O1:O2"/>
    <mergeCell ref="G1:L1"/>
    <mergeCell ref="M1:N1"/>
    <mergeCell ref="A1:A2"/>
    <mergeCell ref="B1:B2"/>
    <mergeCell ref="C1:C2"/>
    <mergeCell ref="D1:D2"/>
    <mergeCell ref="F1:F2"/>
    <mergeCell ref="E1:E2"/>
  </mergeCells>
  <phoneticPr fontId="3" type="noConversion"/>
  <dataValidations count="1">
    <dataValidation type="list" allowBlank="1" showInputMessage="1" showErrorMessage="1" sqref="M1:M1048576" xr:uid="{9C73B946-65B1-4966-A7DB-CE47F5E0194B}">
      <formula1>"通过,漏报,误报"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27399-BC85-4B95-AD95-35C0972F09C3}">
  <sheetPr>
    <tabColor rgb="FFFFFF00"/>
  </sheetPr>
  <dimension ref="A1:H26"/>
  <sheetViews>
    <sheetView workbookViewId="0">
      <pane ySplit="1" topLeftCell="A2" activePane="bottomLeft" state="frozen"/>
      <selection pane="bottomLeft" activeCell="F29" sqref="F29"/>
    </sheetView>
  </sheetViews>
  <sheetFormatPr defaultColWidth="9" defaultRowHeight="14.4" x14ac:dyDescent="0.25"/>
  <cols>
    <col min="1" max="1" width="15.109375" style="2" customWidth="1"/>
    <col min="2" max="2" width="14.21875" style="2" customWidth="1"/>
    <col min="3" max="3" width="13.88671875" style="2" customWidth="1"/>
    <col min="4" max="4" width="14.33203125" style="2" customWidth="1"/>
    <col min="5" max="5" width="17.109375" style="2" customWidth="1"/>
    <col min="6" max="6" width="17.6640625" style="2" customWidth="1"/>
    <col min="7" max="7" width="15.44140625" style="2" customWidth="1"/>
    <col min="8" max="8" width="15.21875" style="2" customWidth="1"/>
    <col min="9" max="16384" width="9" style="2"/>
  </cols>
  <sheetData>
    <row r="1" spans="1:8" x14ac:dyDescent="0.25">
      <c r="A1" s="1" t="s">
        <v>21</v>
      </c>
      <c r="B1" s="1" t="s">
        <v>22</v>
      </c>
      <c r="C1" s="1" t="s">
        <v>23</v>
      </c>
      <c r="D1" s="1" t="s">
        <v>24</v>
      </c>
      <c r="E1" s="1" t="s">
        <v>25</v>
      </c>
      <c r="F1" s="1" t="s">
        <v>18</v>
      </c>
      <c r="G1" s="1" t="s">
        <v>26</v>
      </c>
      <c r="H1" s="1" t="s">
        <v>20</v>
      </c>
    </row>
    <row r="2" spans="1:8" x14ac:dyDescent="0.25">
      <c r="A2" s="3" t="s">
        <v>27</v>
      </c>
      <c r="B2" s="3"/>
      <c r="C2" s="3"/>
      <c r="D2" s="3"/>
      <c r="E2" s="3"/>
      <c r="F2" s="3"/>
      <c r="G2" s="3"/>
      <c r="H2" s="3"/>
    </row>
    <row r="3" spans="1:8" x14ac:dyDescent="0.25">
      <c r="A3" s="3" t="s">
        <v>28</v>
      </c>
      <c r="B3" s="3"/>
      <c r="C3" s="3"/>
      <c r="D3" s="3"/>
      <c r="E3" s="3"/>
      <c r="F3" s="3"/>
      <c r="G3" s="3"/>
      <c r="H3" s="3"/>
    </row>
    <row r="4" spans="1:8" x14ac:dyDescent="0.25">
      <c r="A4" s="4"/>
      <c r="B4" s="4"/>
      <c r="C4" s="4"/>
      <c r="D4" s="4"/>
      <c r="E4" s="4"/>
      <c r="F4" s="4"/>
      <c r="G4" s="4"/>
      <c r="H4" s="4"/>
    </row>
    <row r="5" spans="1:8" x14ac:dyDescent="0.25">
      <c r="A5" s="4"/>
      <c r="B5" s="4"/>
      <c r="C5" s="4"/>
      <c r="D5" s="4"/>
      <c r="E5" s="4"/>
      <c r="F5" s="4"/>
      <c r="G5" s="4"/>
      <c r="H5" s="4"/>
    </row>
    <row r="6" spans="1:8" x14ac:dyDescent="0.25">
      <c r="A6" s="4"/>
      <c r="B6" s="4"/>
      <c r="C6" s="4"/>
      <c r="D6" s="4"/>
      <c r="E6" s="4"/>
      <c r="F6" s="4"/>
      <c r="G6" s="4"/>
      <c r="H6" s="4"/>
    </row>
    <row r="7" spans="1:8" x14ac:dyDescent="0.25">
      <c r="A7" s="4"/>
      <c r="B7" s="4"/>
      <c r="C7" s="4"/>
      <c r="D7" s="4"/>
      <c r="E7" s="4"/>
      <c r="F7" s="4"/>
      <c r="G7" s="4"/>
      <c r="H7" s="4"/>
    </row>
    <row r="8" spans="1:8" x14ac:dyDescent="0.25">
      <c r="A8" s="4"/>
      <c r="B8" s="4"/>
      <c r="C8" s="4"/>
      <c r="D8" s="4"/>
      <c r="E8" s="4"/>
      <c r="F8" s="4"/>
      <c r="G8" s="4"/>
      <c r="H8" s="4"/>
    </row>
    <row r="9" spans="1:8" x14ac:dyDescent="0.25">
      <c r="A9" s="4"/>
      <c r="B9" s="4"/>
      <c r="C9" s="4"/>
      <c r="D9" s="4"/>
      <c r="E9" s="4"/>
      <c r="F9" s="4"/>
      <c r="G9" s="4"/>
      <c r="H9" s="4"/>
    </row>
    <row r="10" spans="1:8" x14ac:dyDescent="0.25">
      <c r="A10" s="4"/>
      <c r="B10" s="4"/>
      <c r="C10" s="4"/>
      <c r="D10" s="4"/>
      <c r="E10" s="4"/>
      <c r="F10" s="4"/>
      <c r="G10" s="4"/>
      <c r="H10" s="4"/>
    </row>
    <row r="11" spans="1:8" x14ac:dyDescent="0.25">
      <c r="A11" s="4"/>
      <c r="B11" s="4"/>
      <c r="C11" s="4"/>
      <c r="D11" s="4"/>
      <c r="E11" s="4"/>
      <c r="F11" s="4"/>
      <c r="G11" s="4"/>
      <c r="H11" s="4"/>
    </row>
    <row r="12" spans="1:8" x14ac:dyDescent="0.25">
      <c r="A12" s="4"/>
      <c r="B12" s="4"/>
      <c r="C12" s="4"/>
      <c r="D12" s="4"/>
      <c r="E12" s="4"/>
      <c r="F12" s="4"/>
      <c r="G12" s="4"/>
      <c r="H12" s="4"/>
    </row>
    <row r="13" spans="1:8" x14ac:dyDescent="0.25">
      <c r="A13" s="4"/>
      <c r="B13" s="4"/>
      <c r="C13" s="4"/>
      <c r="D13" s="4"/>
      <c r="E13" s="4"/>
      <c r="F13" s="4"/>
      <c r="G13" s="4"/>
      <c r="H13" s="4"/>
    </row>
    <row r="14" spans="1:8" x14ac:dyDescent="0.25">
      <c r="A14" s="4"/>
      <c r="B14" s="4"/>
      <c r="C14" s="4"/>
      <c r="D14" s="4"/>
      <c r="E14" s="4"/>
      <c r="F14" s="4"/>
      <c r="G14" s="4"/>
      <c r="H14" s="4"/>
    </row>
    <row r="15" spans="1:8" x14ac:dyDescent="0.25">
      <c r="A15" s="4"/>
      <c r="B15" s="4"/>
      <c r="C15" s="4"/>
      <c r="D15" s="4"/>
      <c r="E15" s="4"/>
      <c r="F15" s="4"/>
      <c r="G15" s="4"/>
      <c r="H15" s="4"/>
    </row>
    <row r="16" spans="1:8" x14ac:dyDescent="0.25">
      <c r="A16" s="4"/>
      <c r="B16" s="4"/>
      <c r="C16" s="4"/>
      <c r="D16" s="4"/>
      <c r="E16" s="4"/>
      <c r="F16" s="4"/>
      <c r="G16" s="4"/>
      <c r="H16" s="4"/>
    </row>
    <row r="17" spans="1:8" x14ac:dyDescent="0.25">
      <c r="A17" s="4"/>
      <c r="B17" s="4"/>
      <c r="C17" s="4"/>
      <c r="D17" s="4"/>
      <c r="E17" s="4"/>
      <c r="F17" s="4"/>
      <c r="G17" s="4"/>
      <c r="H17" s="4"/>
    </row>
    <row r="18" spans="1:8" x14ac:dyDescent="0.25">
      <c r="A18" s="4"/>
      <c r="B18" s="4"/>
      <c r="C18" s="4"/>
      <c r="D18" s="4"/>
      <c r="E18" s="4"/>
      <c r="F18" s="4"/>
      <c r="G18" s="4"/>
      <c r="H18" s="4"/>
    </row>
    <row r="19" spans="1:8" x14ac:dyDescent="0.25">
      <c r="A19" s="4"/>
      <c r="B19" s="4"/>
      <c r="C19" s="4"/>
      <c r="D19" s="4"/>
      <c r="E19" s="4"/>
      <c r="F19" s="4"/>
      <c r="G19" s="4"/>
      <c r="H19" s="4"/>
    </row>
    <row r="20" spans="1:8" x14ac:dyDescent="0.25">
      <c r="A20" s="4"/>
      <c r="B20" s="4"/>
      <c r="C20" s="4"/>
      <c r="D20" s="4"/>
      <c r="E20" s="4"/>
      <c r="F20" s="4"/>
      <c r="G20" s="4"/>
      <c r="H20" s="4"/>
    </row>
    <row r="21" spans="1:8" x14ac:dyDescent="0.25">
      <c r="A21" s="4"/>
      <c r="B21" s="4"/>
      <c r="C21" s="4"/>
      <c r="D21" s="4"/>
      <c r="E21" s="4"/>
      <c r="F21" s="4"/>
      <c r="G21" s="4"/>
      <c r="H21" s="4"/>
    </row>
    <row r="22" spans="1:8" x14ac:dyDescent="0.25">
      <c r="A22" s="4"/>
      <c r="B22" s="4"/>
      <c r="C22" s="4"/>
      <c r="D22" s="4"/>
      <c r="E22" s="4"/>
      <c r="F22" s="4"/>
      <c r="G22" s="4"/>
      <c r="H22" s="4"/>
    </row>
    <row r="23" spans="1:8" x14ac:dyDescent="0.25">
      <c r="A23" s="4"/>
      <c r="B23" s="4"/>
      <c r="C23" s="4"/>
      <c r="D23" s="4"/>
      <c r="E23" s="4"/>
      <c r="F23" s="4"/>
      <c r="G23" s="4"/>
      <c r="H23" s="4"/>
    </row>
    <row r="24" spans="1:8" x14ac:dyDescent="0.25">
      <c r="A24" s="4"/>
      <c r="B24" s="4"/>
      <c r="C24" s="4"/>
      <c r="D24" s="4"/>
      <c r="E24" s="4"/>
      <c r="F24" s="4"/>
      <c r="G24" s="4"/>
      <c r="H24" s="4"/>
    </row>
    <row r="25" spans="1:8" x14ac:dyDescent="0.25">
      <c r="A25" s="4"/>
      <c r="B25" s="4"/>
      <c r="C25" s="4"/>
      <c r="D25" s="4"/>
      <c r="E25" s="4"/>
      <c r="F25" s="4"/>
      <c r="G25" s="4"/>
      <c r="H25" s="4"/>
    </row>
    <row r="26" spans="1:8" x14ac:dyDescent="0.25">
      <c r="A26" s="4"/>
      <c r="B26" s="4"/>
      <c r="C26" s="4"/>
      <c r="D26" s="4"/>
      <c r="E26" s="4"/>
      <c r="F26" s="4"/>
      <c r="G26" s="4"/>
      <c r="H26" s="4"/>
    </row>
  </sheetData>
  <phoneticPr fontId="3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omments xmlns="https://web.wps.cn/et/2018/main" xmlns:s="http://schemas.openxmlformats.org/spreadsheetml/2006/main"/>
</file>

<file path=customXml/item2.xml><?xml version="1.0" encoding="utf-8"?>
<sheetInterline xmlns="https://web.wps.cn/et/2018/main" xmlns:s="http://schemas.openxmlformats.org/spreadsheetml/2006/main">
  <interlineItem sheetStid="1" interlineOnOff="0" interlineColor="0"/>
  <interlineItem sheetStid="2" interlineOnOff="0" interlineColor="0"/>
</sheetInterline>
</file>

<file path=customXml/item3.xml><?xml version="1.0" encoding="utf-8"?>
<pixelators xmlns="https://web.wps.cn/et/2018/main" xmlns:s="http://schemas.openxmlformats.org/spreadsheetml/2006/main">
  <pixelatorList sheetStid="1"/>
  <pixelatorList sheetStid="2"/>
</pixelators>
</file>

<file path=customXml/item4.xml><?xml version="1.0" encoding="utf-8"?>
<allowEditUser xmlns="https://web.wps.cn/et/2018/main" xmlns:s="http://schemas.openxmlformats.org/spreadsheetml/2006/main" hasInvisiblePropRange="0">
  <rangeList sheetStid="1" master=""/>
</allowEditUser>
</file>

<file path=customXml/item5.xml><?xml version="1.0" encoding="utf-8"?>
<mergeFile xmlns="https://web.wps.cn/et/2018/main" xmlns:s="http://schemas.openxmlformats.org/spreadsheetml/2006/main">
  <listFile/>
</mergeFile>
</file>

<file path=customXml/item6.xml><?xml version="1.0" encoding="utf-8"?>
<settings xmlns="https://web.wps.cn/et/2018/main" xmlns:s="http://schemas.openxmlformats.org/spreadsheetml/2006/main">
  <bookSettings>
    <isFilterShared>1</isFilterShared>
    <isAutoUpdatePaused>0</isAutoUpdatePaused>
    <filterType>conn</filterType>
  </bookSettings>
</settings>
</file>

<file path=customXml/itemProps1.xml><?xml version="1.0" encoding="utf-8"?>
<ds:datastoreItem xmlns:ds="http://schemas.openxmlformats.org/officeDocument/2006/customXml" ds:itemID="{06A0048C-2381-489B-AA07-9611017176EA}">
  <ds:schemaRefs/>
</ds:datastoreItem>
</file>

<file path=customXml/itemProps2.xml><?xml version="1.0" encoding="utf-8"?>
<ds:datastoreItem xmlns:ds="http://schemas.openxmlformats.org/officeDocument/2006/customXml" ds:itemID="{3F8FC9E7-9E3E-4D00-BC07-C2C84DFACBCF}">
  <ds:schemaRefs/>
</ds:datastoreItem>
</file>

<file path=customXml/itemProps3.xml><?xml version="1.0" encoding="utf-8"?>
<ds:datastoreItem xmlns:ds="http://schemas.openxmlformats.org/officeDocument/2006/customXml" ds:itemID="{224D003E-15C9-4FFE-AB16-9E66474EAE4E}">
  <ds:schemaRefs/>
</ds:datastoreItem>
</file>

<file path=customXml/itemProps4.xml><?xml version="1.0" encoding="utf-8"?>
<ds:datastoreItem xmlns:ds="http://schemas.openxmlformats.org/officeDocument/2006/customXml" ds:itemID="{5A5607D9-04D2-4DE1-AC0E-A7772F01BC71}">
  <ds:schemaRefs/>
</ds:datastoreItem>
</file>

<file path=customXml/itemProps5.xml><?xml version="1.0" encoding="utf-8"?>
<ds:datastoreItem xmlns:ds="http://schemas.openxmlformats.org/officeDocument/2006/customXml" ds:itemID="{DC3875BF-13D6-4817-9B69-0B22B651B2C7}">
  <ds:schemaRefs/>
</ds:datastoreItem>
</file>

<file path=customXml/itemProps6.xml><?xml version="1.0" encoding="utf-8"?>
<ds:datastoreItem xmlns:ds="http://schemas.openxmlformats.org/officeDocument/2006/customXml" ds:itemID="{9F91F69C-6E8C-4246-BC25-297BFDC75D9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总览</vt:lpstr>
      <vt:lpstr>IPS特征库检查项</vt:lpstr>
      <vt:lpstr>IPS-20240308-1.1.1.31-发布库测试结果</vt:lpstr>
      <vt:lpstr>引擎修改信息记录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王斌</cp:lastModifiedBy>
  <dcterms:created xsi:type="dcterms:W3CDTF">2006-09-16T08:00:00Z</dcterms:created>
  <dcterms:modified xsi:type="dcterms:W3CDTF">2024-03-08T07:30:59Z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2052-11.3.0.9228</vt:lpwstr>
  </property>
</Properties>
</file>