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D:\工作相关\规则测试\IPS测试\IPS转测试-20240223 1.1.1.30\"/>
    </mc:Choice>
  </mc:AlternateContent>
  <xr:revisionPtr revIDLastSave="0" documentId="13_ncr:1_{07741014-C322-4CF2-B170-5A96459F76A5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总览" sheetId="5" r:id="rId1"/>
    <sheet name="IPS特征库检查项" sheetId="4" r:id="rId2"/>
    <sheet name="IPS-20240223-1.1.1.30-发布库测试结果" sheetId="1" r:id="rId3"/>
    <sheet name="引擎修改信息记录" sheetId="3" r:id="rId4"/>
  </sheets>
  <definedNames>
    <definedName name="_xlnm._FilterDatabase" localSheetId="2" hidden="1">'IPS-20240223-1.1.1.30-发布库测试结果'!$A$1:$O$104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<sst xmlns="http://schemas.openxmlformats.org/spreadsheetml/2006/main" count="1380" uniqueCount="290">
  <si>
    <t>sid</t>
  </si>
  <si>
    <t>操作</t>
  </si>
  <si>
    <t>来源</t>
  </si>
  <si>
    <t>规则描述</t>
  </si>
  <si>
    <t>更新原因</t>
  </si>
  <si>
    <t>攻防自测</t>
  </si>
  <si>
    <t>测试部发布测试</t>
  </si>
  <si>
    <t>相关方评审结果</t>
  </si>
  <si>
    <t>自测结果（POC验证结果）</t>
  </si>
  <si>
    <t>验证环境说明</t>
  </si>
  <si>
    <t>发布测试结果（POC验证结果）</t>
  </si>
  <si>
    <t>验证环境说明</t>
    <phoneticPr fontId="3" type="noConversion"/>
  </si>
  <si>
    <t>新增规则</t>
    <phoneticPr fontId="3" type="noConversion"/>
  </si>
  <si>
    <t>新增</t>
    <phoneticPr fontId="3" type="noConversion"/>
  </si>
  <si>
    <t>CVE号</t>
    <phoneticPr fontId="3" type="noConversion"/>
  </si>
  <si>
    <t>GB规则</t>
    <phoneticPr fontId="3" type="noConversion"/>
  </si>
  <si>
    <t>GB规则，未发现误报</t>
    <phoneticPr fontId="3" type="noConversion"/>
  </si>
  <si>
    <t>测试样本</t>
  </si>
  <si>
    <t>自测平台</t>
  </si>
  <si>
    <t>最后修改时间</t>
  </si>
  <si>
    <t>修改人</t>
  </si>
  <si>
    <t>提测类别</t>
  </si>
  <si>
    <t>修改原因</t>
  </si>
  <si>
    <t>修改方案</t>
  </si>
  <si>
    <t>自测样本</t>
  </si>
  <si>
    <t>自测结果</t>
  </si>
  <si>
    <t>测试注意事项</t>
  </si>
  <si>
    <t>新增功能</t>
  </si>
  <si>
    <t>修改功能</t>
  </si>
  <si>
    <t>探针V3.0</t>
    <phoneticPr fontId="3" type="noConversion"/>
  </si>
  <si>
    <t>汪杰</t>
    <phoneticPr fontId="3" type="noConversion"/>
  </si>
  <si>
    <t>通过</t>
  </si>
  <si>
    <t>IPS特征库测试项</t>
  </si>
  <si>
    <t>结论</t>
  </si>
  <si>
    <t>升级过程不会断网</t>
  </si>
  <si>
    <t>满足</t>
  </si>
  <si>
    <t>升级记录中版本号正确</t>
  </si>
  <si>
    <t>升级记录中特征数正确</t>
  </si>
  <si>
    <t>特征库版本信息中版本号正确</t>
  </si>
  <si>
    <t>特征库版本信息中特征数正确</t>
  </si>
  <si>
    <t>特征库版本信息中版本日期正确</t>
  </si>
  <si>
    <t>每条特征的描述信息与发布信息一致</t>
  </si>
  <si>
    <t>不需重启设备，特征能够生效</t>
  </si>
  <si>
    <t>根据最新特征产生报表，报表能够正常显示</t>
  </si>
  <si>
    <t>完成以上步骤后重启设备，验证重启之后设备没有异常且特征能够生效</t>
  </si>
  <si>
    <t>新增规则对应的规则描述存在</t>
  </si>
  <si>
    <t>新增规则对应的规则描述有中文</t>
  </si>
  <si>
    <t>新增规则对应的规则描述合理</t>
  </si>
  <si>
    <t>新增规则的描述信息校验</t>
  </si>
  <si>
    <t>在工业墙上测试验证以上全部内容</t>
  </si>
  <si>
    <t>特征库加载前后内存前后变化不超过10M</t>
  </si>
  <si>
    <t>工业墙1M，下一代墙3M</t>
    <phoneticPr fontId="3" type="noConversion"/>
  </si>
  <si>
    <r>
      <t>规则抽检ID：</t>
    </r>
    <r>
      <rPr>
        <b/>
        <sz val="11"/>
        <color theme="1"/>
        <rFont val="宋体"/>
        <family val="3"/>
        <charset val="134"/>
        <scheme val="minor"/>
      </rPr>
      <t>全部规则进行验证</t>
    </r>
    <phoneticPr fontId="3" type="noConversion"/>
  </si>
  <si>
    <t>所有规则经过2轮验证全部通过</t>
    <phoneticPr fontId="3" type="noConversion"/>
  </si>
  <si>
    <t>发布说明文档和更新公告文档检查</t>
  </si>
  <si>
    <t>特征库有重大改动时，测试开启应用识别前后的新建和吞吐变化</t>
  </si>
  <si>
    <t>不涉及</t>
  </si>
  <si>
    <t>平台版本</t>
  </si>
  <si>
    <t>LinSec-V3200</t>
    <phoneticPr fontId="3" type="noConversion"/>
  </si>
  <si>
    <t>CPU型号</t>
  </si>
  <si>
    <t xml:space="preserve">Intel(R) Celeron(R) CPU G3900 @ 2.80GHz
</t>
    <phoneticPr fontId="3" type="noConversion"/>
  </si>
  <si>
    <t>内存大小</t>
  </si>
  <si>
    <t>8G</t>
    <phoneticPr fontId="3" type="noConversion"/>
  </si>
  <si>
    <t>IPS 版本</t>
  </si>
  <si>
    <t>通过</t>
    <phoneticPr fontId="3" type="noConversion"/>
  </si>
  <si>
    <t>万户ezOffice upload.jsp接口jsp文件上传尝试</t>
    <phoneticPr fontId="3" type="noConversion"/>
  </si>
  <si>
    <t>万户OA-upload任意文件上传漏洞.pcap</t>
    <phoneticPr fontId="10" type="noConversion"/>
  </si>
  <si>
    <t>海康威视综合安防管理平台report接口jsp文件上传尝试</t>
    <phoneticPr fontId="3" type="noConversion"/>
  </si>
  <si>
    <t>HiKVISION 综合安防管理平台 report 任意文件上传漏洞.pcap</t>
  </si>
  <si>
    <t>海康威视综合安防管理平台files接口jsp文件上传尝试</t>
    <phoneticPr fontId="3" type="noConversion"/>
  </si>
  <si>
    <t>HiKVISION 综合安防管理平台 files 任意文件上传漏洞.pcap</t>
  </si>
  <si>
    <t>Hytec Inter HWL-2511-SS popen.cgi接口远程命令注入尝试</t>
    <phoneticPr fontId="3" type="noConversion"/>
  </si>
  <si>
    <t>Hytec Inter HWL-2511-SS popen.cgi命令注入漏洞.pcap</t>
  </si>
  <si>
    <t>绿盟NF下一代防火墙php文件上传尝试</t>
    <phoneticPr fontId="3" type="noConversion"/>
  </si>
  <si>
    <t>绿盟 NF 下一代防火墙 任意文件上传漏洞.pcap</t>
  </si>
  <si>
    <t>Qlik Sense HTTP请求隧道利用尝试（CVE-2023-41265）</t>
    <phoneticPr fontId="3" type="noConversion"/>
  </si>
  <si>
    <t>CVE-2023-41265</t>
    <phoneticPr fontId="3" type="noConversion"/>
  </si>
  <si>
    <t>Qlik Sense HTTP请求隧道漏洞(CVE-2023-41265).pcap</t>
    <phoneticPr fontId="10" type="noConversion"/>
  </si>
  <si>
    <t>Qlik Sense路径遍历尝试（CVE-2023-41266）</t>
    <phoneticPr fontId="3" type="noConversion"/>
  </si>
  <si>
    <t>CVE-2023-41266</t>
    <phoneticPr fontId="3" type="noConversion"/>
  </si>
  <si>
    <t>CVE-2023-41266.pcapng</t>
    <phoneticPr fontId="10" type="noConversion"/>
  </si>
  <si>
    <t>CrushFTP远程代码执行尝试（CVE-2023-43177）</t>
    <phoneticPr fontId="3" type="noConversion"/>
  </si>
  <si>
    <t>CVE-2023-43177</t>
    <phoneticPr fontId="3" type="noConversion"/>
  </si>
  <si>
    <t>CVE-2023-43177.pcapng</t>
  </si>
  <si>
    <t>H2O任意文件读取尝试（CVE-2023-6038）</t>
    <phoneticPr fontId="3" type="noConversion"/>
  </si>
  <si>
    <t>CVE-2023-6038</t>
    <phoneticPr fontId="3" type="noConversion"/>
  </si>
  <si>
    <t>H2O 安全漏洞(CVE-2023-6038).pcap</t>
  </si>
  <si>
    <t>Ray日志接口任意文件读取尝试（CVE-2023-6021）</t>
    <phoneticPr fontId="3" type="noConversion"/>
  </si>
  <si>
    <t>CVE-2023-6021</t>
    <phoneticPr fontId="3" type="noConversion"/>
  </si>
  <si>
    <t>CVE-2023-6021.pcapng</t>
  </si>
  <si>
    <t>Ray /static/接口任意文件读取尝试（CVE-2023-6020）</t>
    <phoneticPr fontId="3" type="noConversion"/>
  </si>
  <si>
    <t>CVE-2023-6020</t>
    <phoneticPr fontId="3" type="noConversion"/>
  </si>
  <si>
    <t>Ray 安全漏洞(CVE-2023-6020).pcap</t>
  </si>
  <si>
    <t>Apache ActiveMQ远程代码执行尝试（CVE-2023-46604）</t>
    <phoneticPr fontId="3" type="noConversion"/>
  </si>
  <si>
    <t>CVE-2023-46604</t>
    <phoneticPr fontId="3" type="noConversion"/>
  </si>
  <si>
    <t>Apache ActiveMQ 远程代码执行漏洞(CVE-2023-46604).pcap</t>
  </si>
  <si>
    <t>MindsDB任意文件写入尝试（CVE-2023-49796/CVE-2023-50731）</t>
    <phoneticPr fontId="3" type="noConversion"/>
  </si>
  <si>
    <t>CVE-2023-49796/CVE-2023-50731</t>
    <phoneticPr fontId="3" type="noConversion"/>
  </si>
  <si>
    <t>CVE-2023-50731.pcapng
CVE-2023-49796.pcapng</t>
    <phoneticPr fontId="10" type="noConversion"/>
  </si>
  <si>
    <t>用友NC6.5 grouptemplet接口jsp文件上传尝试</t>
    <phoneticPr fontId="3" type="noConversion"/>
  </si>
  <si>
    <t>用友NC6.5 任意文件上传漏洞.pcap</t>
  </si>
  <si>
    <t>用友NC Cloud accept.jsp接口jsp文件上传尝试</t>
    <phoneticPr fontId="3" type="noConversion"/>
  </si>
  <si>
    <t>用友NC Cloud未授权文件上传漏洞.pcap</t>
  </si>
  <si>
    <t>WordPress插件 Gift Cards SQL注入尝试（CVE-2023-28662）</t>
    <phoneticPr fontId="3" type="noConversion"/>
  </si>
  <si>
    <t>CVE-2023-28662</t>
    <phoneticPr fontId="3" type="noConversion"/>
  </si>
  <si>
    <t>PrestaShop SQL注入尝试（CVE-2023-27637/CVE-2023-27638）</t>
    <phoneticPr fontId="3" type="noConversion"/>
  </si>
  <si>
    <t>CVE-2023-27637/CVE-2023-27638</t>
    <phoneticPr fontId="3" type="noConversion"/>
  </si>
  <si>
    <t>PrestaShop SQL注入尝试（CVE-2023-25207）</t>
    <phoneticPr fontId="3" type="noConversion"/>
  </si>
  <si>
    <t>CVE-2023-25207</t>
    <phoneticPr fontId="3" type="noConversion"/>
  </si>
  <si>
    <t>Shopwind SQL注入尝试（CVE-2022-30452）</t>
    <phoneticPr fontId="3" type="noConversion"/>
  </si>
  <si>
    <t>CVE-2022-30452</t>
    <phoneticPr fontId="3" type="noConversion"/>
  </si>
  <si>
    <t>ShowDoc v2.9.5文件上传尝试（CVE-2021-36440/CVE-2022-1034）</t>
    <phoneticPr fontId="3" type="noConversion"/>
  </si>
  <si>
    <t>CVE-2021-36440/CVE-2022-1034</t>
    <phoneticPr fontId="3" type="noConversion"/>
  </si>
  <si>
    <t>Soluzione Globale电子商务cms SQL注入尝试（CVE-2020-23978）</t>
    <phoneticPr fontId="3" type="noConversion"/>
  </si>
  <si>
    <t>CVE-2020-23978</t>
    <phoneticPr fontId="3" type="noConversion"/>
  </si>
  <si>
    <t>SOPlanning 1.45 SQL注入尝试（CVE-2020-9269）</t>
    <phoneticPr fontId="3" type="noConversion"/>
  </si>
  <si>
    <t>CVE-2020-9269</t>
    <phoneticPr fontId="3" type="noConversion"/>
  </si>
  <si>
    <t>Sourcecodehero ERP系统SQL注入尝试（CVE-2022-3118）</t>
    <phoneticPr fontId="3" type="noConversion"/>
  </si>
  <si>
    <t>CVE-2022-3118</t>
    <phoneticPr fontId="3" type="noConversion"/>
  </si>
  <si>
    <t>Subrion CMS SQL注入尝试（CVE-2017-11444）</t>
    <phoneticPr fontId="3" type="noConversion"/>
  </si>
  <si>
    <t>CVE-2017-11444</t>
    <phoneticPr fontId="3" type="noConversion"/>
  </si>
  <si>
    <t>TuziCMS SQL注入尝试（CVE-2023-0244）</t>
    <phoneticPr fontId="3" type="noConversion"/>
  </si>
  <si>
    <t>CVE-2023-0244</t>
    <phoneticPr fontId="3" type="noConversion"/>
  </si>
  <si>
    <t>TuziCMS SQL注入尝试（CVE-2022-26301）</t>
    <phoneticPr fontId="3" type="noConversion"/>
  </si>
  <si>
    <t>CVE-2022-26301</t>
    <phoneticPr fontId="3" type="noConversion"/>
  </si>
  <si>
    <t>TuziCMS SQL注入尝试（CVE-2021-44349）</t>
    <phoneticPr fontId="3" type="noConversion"/>
  </si>
  <si>
    <t>CVE-2021-44349</t>
    <phoneticPr fontId="3" type="noConversion"/>
  </si>
  <si>
    <t>TuziCMS SQL注入尝试（CVE-2021-44348）</t>
    <phoneticPr fontId="3" type="noConversion"/>
  </si>
  <si>
    <t>CVE-2021-44348</t>
    <phoneticPr fontId="3" type="noConversion"/>
  </si>
  <si>
    <t>TuziCMS SQL注入尝试（CVE-2021-44347）</t>
    <phoneticPr fontId="3" type="noConversion"/>
  </si>
  <si>
    <t>CVE-2021-44347</t>
    <phoneticPr fontId="3" type="noConversion"/>
  </si>
  <si>
    <t>TuziCMS SQL注入尝试（CVE-2019-16644）</t>
    <phoneticPr fontId="3" type="noConversion"/>
  </si>
  <si>
    <t>CVE-2019-16644</t>
    <phoneticPr fontId="3" type="noConversion"/>
  </si>
  <si>
    <t>TuziCMS SQL注入尝试（CVE-2019-16642）</t>
    <phoneticPr fontId="3" type="noConversion"/>
  </si>
  <si>
    <t>CVE-2019-16642</t>
    <phoneticPr fontId="3" type="noConversion"/>
  </si>
  <si>
    <t>UCMS SQL注入尝试（CVE-2019-12251）</t>
    <phoneticPr fontId="3" type="noConversion"/>
  </si>
  <si>
    <t>CVE-2019-12251</t>
    <phoneticPr fontId="3" type="noConversion"/>
  </si>
  <si>
    <t>Vembu未经身份验证的文件上传尝试（CVE-2021-26473）</t>
    <phoneticPr fontId="3" type="noConversion"/>
  </si>
  <si>
    <t>CVE-2021-26473</t>
    <phoneticPr fontId="3" type="noConversion"/>
  </si>
  <si>
    <t>Vembu未经验证的远程代码执行尝试（CVE-2021-26471）</t>
    <phoneticPr fontId="3" type="noConversion"/>
  </si>
  <si>
    <t>CVE-2021-26471</t>
    <phoneticPr fontId="3" type="noConversion"/>
  </si>
  <si>
    <t>Vesta控制面板远程代码执行尝试（CVE-2019-9859）</t>
    <phoneticPr fontId="3" type="noConversion"/>
  </si>
  <si>
    <t>CVE-2019-9859</t>
    <phoneticPr fontId="3" type="noConversion"/>
  </si>
  <si>
    <t>Vesta控制面板远程代码执行尝试（CVE-2015-4117）</t>
    <phoneticPr fontId="3" type="noConversion"/>
  </si>
  <si>
    <t>CVE-2015-4117</t>
    <phoneticPr fontId="3" type="noConversion"/>
  </si>
  <si>
    <t>VictorCMS SQL注入尝试（CVE-2022-28060）</t>
    <phoneticPr fontId="3" type="noConversion"/>
  </si>
  <si>
    <t>CVE-2022-28060</t>
    <phoneticPr fontId="3" type="noConversion"/>
  </si>
  <si>
    <t>VictorCMS SQL注入尝试（CVE-2020-35597）</t>
    <phoneticPr fontId="3" type="noConversion"/>
  </si>
  <si>
    <t>CVE-2020-35597</t>
    <phoneticPr fontId="3" type="noConversion"/>
  </si>
  <si>
    <t>VictorCMS SQL注入尝试（CVE-2020-23945）</t>
    <phoneticPr fontId="3" type="noConversion"/>
  </si>
  <si>
    <t>CVE-2020-23945</t>
    <phoneticPr fontId="3" type="noConversion"/>
  </si>
  <si>
    <t>Website Broker脚本SQL注入尝试（CVE-2017-15992）</t>
    <phoneticPr fontId="3" type="noConversion"/>
  </si>
  <si>
    <t>CVE-2017-15992</t>
    <phoneticPr fontId="3" type="noConversion"/>
  </si>
  <si>
    <t>Void Aural Rec Monitor SQL注入尝试（CVE-2021-25899）</t>
    <phoneticPr fontId="3" type="noConversion"/>
  </si>
  <si>
    <t>CVE-2021-25899</t>
    <phoneticPr fontId="3" type="noConversion"/>
  </si>
  <si>
    <t>Watchguard XCS SQL注入尝试（CVE-2015-5452）</t>
    <phoneticPr fontId="3" type="noConversion"/>
  </si>
  <si>
    <t>CVE-2015-5452</t>
    <phoneticPr fontId="3" type="noConversion"/>
  </si>
  <si>
    <t>awesome-filterable-portfolio SQL注入尝试（CVE-2015-9462）</t>
    <phoneticPr fontId="3" type="noConversion"/>
  </si>
  <si>
    <t>CVE-2015-9462</t>
    <phoneticPr fontId="3" type="noConversion"/>
  </si>
  <si>
    <t>awesome-filterable-portfolio SQL注入尝试（CVE-2015-9461）</t>
    <phoneticPr fontId="3" type="noConversion"/>
  </si>
  <si>
    <t>CVE-2015-9461</t>
    <phoneticPr fontId="3" type="noConversion"/>
  </si>
  <si>
    <t>Blog2Social WordPress插件SQL注入尝试（CVE-2021-24137）</t>
    <phoneticPr fontId="3" type="noConversion"/>
  </si>
  <si>
    <t>CVE-2021-24137</t>
    <phoneticPr fontId="3" type="noConversion"/>
  </si>
  <si>
    <t>broken-link-manager插件SQL注入尝试（CVE-2015-9467）</t>
    <phoneticPr fontId="3" type="noConversion"/>
  </si>
  <si>
    <t>CVE-2015-9467</t>
    <phoneticPr fontId="3" type="noConversion"/>
  </si>
  <si>
    <t>哥斯拉php webshell连接尝试</t>
    <phoneticPr fontId="3" type="noConversion"/>
  </si>
  <si>
    <t>菜刀aspx webshell连接尝试</t>
    <phoneticPr fontId="3" type="noConversion"/>
  </si>
  <si>
    <t>DS_Store查询尝试</t>
    <phoneticPr fontId="3" type="noConversion"/>
  </si>
  <si>
    <t>Git存储库查找尝试</t>
    <phoneticPr fontId="3" type="noConversion"/>
  </si>
  <si>
    <t>菜刀php webshell连接尝试</t>
    <phoneticPr fontId="3" type="noConversion"/>
  </si>
  <si>
    <t>蚁剑php webshell通信尝试</t>
    <phoneticPr fontId="3" type="noConversion"/>
  </si>
  <si>
    <t>冰蝎 v3 CnC（默认密码）-入站尝试</t>
    <phoneticPr fontId="3" type="noConversion"/>
  </si>
  <si>
    <t>冰蝎 Webshell asp上传尝试</t>
    <phoneticPr fontId="3" type="noConversion"/>
  </si>
  <si>
    <t>冰蝎 Webshell jsp上传尝试</t>
    <phoneticPr fontId="3" type="noConversion"/>
  </si>
  <si>
    <t>Webshell php上传尝试</t>
    <phoneticPr fontId="3" type="noConversion"/>
  </si>
  <si>
    <t>Altman Webshell asp上传尝试</t>
    <phoneticPr fontId="3" type="noConversion"/>
  </si>
  <si>
    <t>经过编码的Webshell asp上传尝试</t>
    <phoneticPr fontId="3" type="noConversion"/>
  </si>
  <si>
    <t>O2OA open接口任意文件读取尝试</t>
    <phoneticPr fontId="3" type="noConversion"/>
  </si>
  <si>
    <t>泛微OA E-Cology browser.jsp接口SQL注入尝试（CNVD-2023-12632）</t>
    <phoneticPr fontId="3" type="noConversion"/>
  </si>
  <si>
    <t>CNVD-2023-12632</t>
    <phoneticPr fontId="3" type="noConversion"/>
  </si>
  <si>
    <t>Apache HTTP服务器私自请求尝试（CVE-2023-25690）</t>
    <phoneticPr fontId="3" type="noConversion"/>
  </si>
  <si>
    <t>CVE-2023-25690</t>
    <phoneticPr fontId="3" type="noConversion"/>
  </si>
  <si>
    <t>GitLab CE/EE目录遍历尝试（CVE-2023-2825）</t>
    <phoneticPr fontId="3" type="noConversion"/>
  </si>
  <si>
    <t>CVE-2023-2825</t>
    <phoneticPr fontId="3" type="noConversion"/>
  </si>
  <si>
    <t>Linux Kernel Dirty Pipe权限提升尝试（CVE-2022-0847）</t>
    <phoneticPr fontId="3" type="noConversion"/>
  </si>
  <si>
    <t>CVE-2022-0847</t>
    <phoneticPr fontId="3" type="noConversion"/>
  </si>
  <si>
    <t>Oracle WebLogic Server未经身份验证的RMI代码执行尝试（CVE-2023-21839）</t>
    <phoneticPr fontId="3" type="noConversion"/>
  </si>
  <si>
    <t>CVE-2023-21839</t>
    <phoneticPr fontId="3" type="noConversion"/>
  </si>
  <si>
    <t>Fastjson反序列化RCE尝试（CVE-2022-25845）</t>
    <phoneticPr fontId="3" type="noConversion"/>
  </si>
  <si>
    <t>CVE-2022-25845</t>
    <phoneticPr fontId="3" type="noConversion"/>
  </si>
  <si>
    <t>H3C Magic B1STV100R012堆栈溢出尝试（CVE-2023-34928）</t>
    <phoneticPr fontId="3" type="noConversion"/>
  </si>
  <si>
    <t>CVE-2023-34928</t>
    <phoneticPr fontId="3" type="noConversion"/>
  </si>
  <si>
    <t>ThinkPHP RCE尝试（CNVD-2022-86535）</t>
    <phoneticPr fontId="3" type="noConversion"/>
  </si>
  <si>
    <t>CNVD-2022-86535</t>
    <phoneticPr fontId="3" type="noConversion"/>
  </si>
  <si>
    <t>CobaltSteke http信标 - 心跳（出站）</t>
    <phoneticPr fontId="3" type="noConversion"/>
  </si>
  <si>
    <t>CobaltSteke http信标 - 数据回传（出站）</t>
    <phoneticPr fontId="3" type="noConversion"/>
  </si>
  <si>
    <t>CobaltSteke https信标 - 客户端hello消息（出站）</t>
    <phoneticPr fontId="3" type="noConversion"/>
  </si>
  <si>
    <t>CobaltStrake dns信标 - c2响应（入站）</t>
    <phoneticPr fontId="3" type="noConversion"/>
  </si>
  <si>
    <t>D-Link DAR-8000和百卓Smart importhtml.php远程命令执行尝试</t>
    <phoneticPr fontId="3" type="noConversion"/>
  </si>
  <si>
    <t>海康威视视频编码设备网关任意文件读取尝试</t>
    <phoneticPr fontId="3" type="noConversion"/>
  </si>
  <si>
    <t>MagicFlow防火墙网关main.xp任意文件读取尝试</t>
    <phoneticPr fontId="3" type="noConversion"/>
  </si>
  <si>
    <t>Selea OCR-ANPR摄像机get_file.php任意文件读取尝试</t>
    <phoneticPr fontId="3" type="noConversion"/>
  </si>
  <si>
    <t>Selea OCR-ANPR相机任意文件读取尝试</t>
    <phoneticPr fontId="3" type="noConversion"/>
  </si>
  <si>
    <t>Teleport堡垒机get-file任意文件读取尝试</t>
    <phoneticPr fontId="3" type="noConversion"/>
  </si>
  <si>
    <t>腾达 11N无线路由器登录绕过尝试</t>
    <phoneticPr fontId="3" type="noConversion"/>
  </si>
  <si>
    <t>蜂网互联企业级路由器v4.31用户名和密码泄露尝试（CVE-2019-16313）</t>
    <phoneticPr fontId="3" type="noConversion"/>
  </si>
  <si>
    <t>CVE-219-16313</t>
    <phoneticPr fontId="3" type="noConversion"/>
  </si>
  <si>
    <t>宏电H8922 Telnet后门访问尝试（CVE-2021-28152）</t>
    <phoneticPr fontId="3" type="noConversion"/>
  </si>
  <si>
    <t>CVE-2021-28152</t>
    <phoneticPr fontId="3" type="noConversion"/>
  </si>
  <si>
    <t>宏电H8922用户名和密码泄露尝试（CVE-2021-28150）</t>
    <phoneticPr fontId="3" type="noConversion"/>
  </si>
  <si>
    <t>CVE-2021-28150</t>
    <phoneticPr fontId="3" type="noConversion"/>
  </si>
  <si>
    <t>锐捷Smartweb管理系统用户名和密码泄露尝试</t>
    <phoneticPr fontId="3" type="noConversion"/>
  </si>
  <si>
    <t>AspCMS commentList.asp SQL注入尝试</t>
    <phoneticPr fontId="3" type="noConversion"/>
  </si>
  <si>
    <t>OKLite插件安装php文件上传尝试（CVE-2019-16131）</t>
    <phoneticPr fontId="3" type="noConversion"/>
  </si>
  <si>
    <t>CVE-219-16131</t>
    <phoneticPr fontId="3" type="noConversion"/>
  </si>
  <si>
    <t>OpenSNS CurlModel.class.php SSRF尝试</t>
    <phoneticPr fontId="3" type="noConversion"/>
  </si>
  <si>
    <t>".env"文件访问尝试</t>
    <phoneticPr fontId="3" type="noConversion"/>
  </si>
  <si>
    <t>Laravel .env配置文件信息泄露（CVE-2017-16894）</t>
    <phoneticPr fontId="3" type="noConversion"/>
  </si>
  <si>
    <t>CVE-2017-16894</t>
    <phoneticPr fontId="3" type="noConversion"/>
  </si>
  <si>
    <t>Microsoft Exchange SSRF攻击尝试（CVE-2021-26885）</t>
    <phoneticPr fontId="3" type="noConversion"/>
  </si>
  <si>
    <t>CVE-2021-26885</t>
    <phoneticPr fontId="3" type="noConversion"/>
  </si>
  <si>
    <t>Apache ShenYu DashboardUser用户名和密码泄露（CVE-2021-37580）</t>
    <phoneticPr fontId="3" type="noConversion"/>
  </si>
  <si>
    <t>CVE-2021-37580</t>
    <phoneticPr fontId="3" type="noConversion"/>
  </si>
  <si>
    <t>Fortinet FortiNAC任意文件写入尝试（CVE-2022-39952）</t>
    <phoneticPr fontId="3" type="noConversion"/>
  </si>
  <si>
    <t>CVE-2022-39952</t>
    <phoneticPr fontId="3" type="noConversion"/>
  </si>
  <si>
    <t>Oracle Opera RCE尝试（CVE-2023-21932）</t>
    <phoneticPr fontId="3" type="noConversion"/>
  </si>
  <si>
    <t>CVE-2023-21932</t>
    <phoneticPr fontId="3" type="noConversion"/>
  </si>
  <si>
    <t>cPanel XSS漏洞攻击尝试（CVE-2023-29489）</t>
    <phoneticPr fontId="3" type="noConversion"/>
  </si>
  <si>
    <t>CVE-2023-29489</t>
    <phoneticPr fontId="3" type="noConversion"/>
  </si>
  <si>
    <t>冰蝎4.0webshell管理工具特征</t>
    <phoneticPr fontId="3" type="noConversion"/>
  </si>
  <si>
    <t>检测到ASP上传webshell</t>
    <phoneticPr fontId="3" type="noConversion"/>
  </si>
  <si>
    <t>webshell上传JSP尝试</t>
    <phoneticPr fontId="3" type="noConversion"/>
  </si>
  <si>
    <t>webshell上传PHP尝试</t>
    <phoneticPr fontId="3" type="noConversion"/>
  </si>
  <si>
    <t>webshell上传ASPX尝试</t>
    <phoneticPr fontId="3" type="noConversion"/>
  </si>
  <si>
    <t>Apache ActiveMQ目录遍历尝试(CVE-2015-1830)</t>
    <phoneticPr fontId="3" type="noConversion"/>
  </si>
  <si>
    <t>CVE-2015-1830</t>
    <phoneticPr fontId="3" type="noConversion"/>
  </si>
  <si>
    <t>CloudMe Sync客户端堆栈缓冲区溢出尝试(CVE-2018-6892)</t>
    <phoneticPr fontId="3" type="noConversion"/>
  </si>
  <si>
    <t>CVE-2018-6892</t>
    <phoneticPr fontId="3" type="noConversion"/>
  </si>
  <si>
    <t>Dnsmasq extract_name缓冲区溢出尝试(CVE-2020-25687)</t>
    <phoneticPr fontId="3" type="noConversion"/>
  </si>
  <si>
    <t>CVE-2020-25687</t>
    <phoneticPr fontId="3" type="noConversion"/>
  </si>
  <si>
    <t>Dnsmasq sort_rrset缓冲区溢出尝试(CVE-2020-25681)</t>
    <phoneticPr fontId="3" type="noConversion"/>
  </si>
  <si>
    <t>CVE-2020-25681</t>
    <phoneticPr fontId="3" type="noConversion"/>
  </si>
  <si>
    <t>Dnsmasq PX响应堆溢出尝试(CVE-2020-25683)</t>
    <phoneticPr fontId="3" type="noConversion"/>
  </si>
  <si>
    <t>CVE-2020-25683</t>
    <phoneticPr fontId="3" type="noConversion"/>
  </si>
  <si>
    <t>Dnsmasq PX extract_name缓冲区溢出尝试(CVE-2020-25682)</t>
    <phoneticPr fontId="3" type="noConversion"/>
  </si>
  <si>
    <t>CVE-2020-25682</t>
    <phoneticPr fontId="3" type="noConversion"/>
  </si>
  <si>
    <t>OpenSSH已弃用的WinSCP版本攻击尝试（CVE-2023-25136）</t>
    <phoneticPr fontId="3" type="noConversion"/>
  </si>
  <si>
    <t>CVE-2023-25136</t>
    <phoneticPr fontId="3" type="noConversion"/>
  </si>
  <si>
    <t>OpenSSH弃用的PuTTY版本攻击尝试（CVE-2023-25136）</t>
    <phoneticPr fontId="3" type="noConversion"/>
  </si>
  <si>
    <t>Zimbra Collaboration Suite跨站脚本漏洞(CVE-2022-27926)</t>
    <phoneticPr fontId="3" type="noConversion"/>
  </si>
  <si>
    <t>CVE-2022-27926</t>
    <phoneticPr fontId="3" type="noConversion"/>
  </si>
  <si>
    <t>YouDianCMS SQL注入尝试（CVE-2022-32300）</t>
    <phoneticPr fontId="3" type="noConversion"/>
  </si>
  <si>
    <t>CVE-2022-32300</t>
    <phoneticPr fontId="3" type="noConversion"/>
  </si>
  <si>
    <t>ELFINDER ZIP 命令注入尝试（CVE-2021-32682）</t>
    <phoneticPr fontId="3" type="noConversion"/>
  </si>
  <si>
    <t>CVE-2021-32682</t>
    <phoneticPr fontId="3" type="noConversion"/>
  </si>
  <si>
    <t>OpenMediaVault rpc.php经过身份验证的php代码注入尝试（CVE-2020-26124）</t>
    <phoneticPr fontId="3" type="noConversion"/>
  </si>
  <si>
    <t>CVE-2020-26124</t>
    <phoneticPr fontId="3" type="noConversion"/>
  </si>
  <si>
    <t>Spring Data MongoDB SpEL Expression注入尝试（CVE-2022-22980）</t>
    <phoneticPr fontId="3" type="noConversion"/>
  </si>
  <si>
    <t>CVE-2022-22980</t>
    <phoneticPr fontId="3" type="noConversion"/>
  </si>
  <si>
    <t>FUDForum 3.0.9-远程代码执行尝试（CVE-2019-18873）</t>
    <phoneticPr fontId="3" type="noConversion"/>
  </si>
  <si>
    <t>CVE-2019-18873</t>
    <phoneticPr fontId="3" type="noConversion"/>
  </si>
  <si>
    <t>PHP Melody v3.0 SQL注入攻击</t>
    <phoneticPr fontId="3" type="noConversion"/>
  </si>
  <si>
    <t>VoIPmonitor 远程命令执行尝试（CVE-2021-30461）</t>
    <phoneticPr fontId="3" type="noConversion"/>
  </si>
  <si>
    <t>CVE-2021-30461</t>
    <phoneticPr fontId="3" type="noConversion"/>
  </si>
  <si>
    <t>Rockoa v1.8.7 SQL注入尝试（CVE-2020-18716）</t>
    <phoneticPr fontId="3" type="noConversion"/>
  </si>
  <si>
    <t>CVE-2020-18716</t>
    <phoneticPr fontId="3" type="noConversion"/>
  </si>
  <si>
    <t>Rockoa v1.8.7敏感信息尝试（CVE-2019-9846）</t>
    <phoneticPr fontId="3" type="noConversion"/>
  </si>
  <si>
    <t>CVE-2019-9846</t>
    <phoneticPr fontId="3" type="noConversion"/>
  </si>
  <si>
    <t>Rosario Student Information System SQL注入尝试（CVE-2021-44427）</t>
    <phoneticPr fontId="3" type="noConversion"/>
  </si>
  <si>
    <t>CVE-2021-44427</t>
    <phoneticPr fontId="3" type="noConversion"/>
  </si>
  <si>
    <t>Roxy WI远程代码执行尝试（CVE-2020-12640）</t>
    <phoneticPr fontId="3" type="noConversion"/>
  </si>
  <si>
    <t>CVE-2020-12640</t>
    <phoneticPr fontId="3" type="noConversion"/>
  </si>
  <si>
    <t>Rukovoditel-3.2.1 SQL注入尝试（CVE-2022-43288）</t>
    <phoneticPr fontId="3" type="noConversion"/>
  </si>
  <si>
    <t>CVE-2022-43288</t>
    <phoneticPr fontId="3" type="noConversion"/>
  </si>
  <si>
    <t>Roxy-WI未经身份验证的命令注入尝试(CVE-2022-31137)</t>
    <phoneticPr fontId="3" type="noConversion"/>
  </si>
  <si>
    <t>CVE-2022-31137</t>
    <phoneticPr fontId="3" type="noConversion"/>
  </si>
  <si>
    <t>FLIR AX8 Camera命令注入尝试(CVE-2022-37061)</t>
    <phoneticPr fontId="3" type="noConversion"/>
  </si>
  <si>
    <t>CVE-2022-37061</t>
    <phoneticPr fontId="3" type="noConversion"/>
  </si>
  <si>
    <t>E-Negosyo-System SQL注入尝试(CVE-2021-41674)</t>
    <phoneticPr fontId="3" type="noConversion"/>
  </si>
  <si>
    <t>CVE-2021-41674</t>
    <phoneticPr fontId="3" type="noConversion"/>
  </si>
  <si>
    <t>Apache Druid远程代码执行尝试（CVE-2023-25194）</t>
    <phoneticPr fontId="3" type="noConversion"/>
  </si>
  <si>
    <t>CVE-2023-25194</t>
    <phoneticPr fontId="3" type="noConversion"/>
  </si>
  <si>
    <t>Apache Hadoop YARN ResourceManager任意命令执行尝试</t>
    <phoneticPr fontId="3" type="noConversion"/>
  </si>
  <si>
    <t>XWiki平台xss尝试(CVE-2023-32071)</t>
    <phoneticPr fontId="3" type="noConversion"/>
  </si>
  <si>
    <t>CVE-2023-32071</t>
    <phoneticPr fontId="3" type="noConversion"/>
  </si>
  <si>
    <t>Apache Struts OGNL 沙箱绕过尝试（CVE-2021-31805）</t>
    <phoneticPr fontId="3" type="noConversion"/>
  </si>
  <si>
    <t>CVE-2021-31805</t>
    <phoneticPr fontId="3" type="noConversion"/>
  </si>
  <si>
    <t>E-Negosyo-System SQL注入尝试（CVE-2021-41674）</t>
    <phoneticPr fontId="3" type="noConversion"/>
  </si>
  <si>
    <t>IPS-20240223-1.1.1.30</t>
    <phoneticPr fontId="3" type="noConversion"/>
  </si>
  <si>
    <t>特征库发布报告20240223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</si>
</sst>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宋体"/>
      <charset val="134"/>
      <scheme val="minor"/>
    </font>
    <font>
      <sz val="11"/>
      <color theme="1"/>
      <name val="宋体"/>
      <family val="2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rgb="FF000000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b/>
      <sz val="11"/>
      <name val="宋体"/>
      <family val="3"/>
      <charset val="134"/>
    </font>
    <font>
      <sz val="9"/>
      <name val="宋体"/>
      <family val="2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85351115451523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6" fillId="4" borderId="1" xfId="1" applyFont="1" applyFill="1" applyBorder="1" applyAlignment="1">
      <alignment horizontal="center" vertical="center"/>
    </xf>
    <xf numFmtId="0" fontId="1" fillId="0" borderId="0" xfId="1"/>
    <xf numFmtId="0" fontId="1" fillId="0" borderId="1" xfId="1" applyBorder="1" applyAlignment="1">
      <alignment vertical="center"/>
    </xf>
    <xf numFmtId="0" fontId="1" fillId="0" borderId="1" xfId="1" applyBorder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5" borderId="1" xfId="0" applyFill="1" applyBorder="1" applyAlignment="1">
      <alignment wrapText="1"/>
    </xf>
    <xf numFmtId="0" fontId="0" fillId="5" borderId="1" xfId="0" applyFill="1" applyBorder="1"/>
    <xf numFmtId="0" fontId="0" fillId="0" borderId="1" xfId="0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center" wrapText="1"/>
    </xf>
    <xf numFmtId="0" fontId="7" fillId="0" borderId="1" xfId="0" applyFont="1" applyBorder="1"/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58" fontId="4" fillId="0" borderId="1" xfId="0" applyNumberFormat="1" applyFont="1" applyBorder="1" applyAlignment="1">
      <alignment vertical="center" wrapText="1"/>
    </xf>
    <xf numFmtId="0" fontId="4" fillId="0" borderId="1" xfId="0" applyFont="1" applyBorder="1"/>
    <xf numFmtId="0" fontId="0" fillId="0" borderId="0" xfId="0" applyAlignment="1">
      <alignment horizontal="left" vertical="center"/>
    </xf>
    <xf numFmtId="0" fontId="4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9" fillId="6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2" xfId="0" applyBorder="1"/>
  </cellXfs>
  <cellStyles count="2">
    <cellStyle name="常规" xfId="0" builtinId="0"/>
    <cellStyle name="常规 2" xfId="1" xr:uid="{319628D6-8853-48FC-87E8-67CE63927162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4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D1AF6-195E-4F2C-982F-E680A00F4F09}">
  <dimension ref="A1:F6"/>
  <sheetViews>
    <sheetView tabSelected="1" workbookViewId="0">
      <selection activeCell="F15" sqref="F15"/>
    </sheetView>
  </sheetViews>
  <sheetFormatPr defaultRowHeight="14.4" x14ac:dyDescent="0.25"/>
  <sheetData>
    <row r="1" spans="1:6" x14ac:dyDescent="0.25">
      <c r="A1" s="34" t="s">
        <v>289</v>
      </c>
      <c r="B1" s="34"/>
      <c r="C1" s="34"/>
      <c r="D1" s="34"/>
      <c r="E1" s="34"/>
      <c r="F1" s="34"/>
    </row>
    <row r="2" spans="1:6" x14ac:dyDescent="0.25">
      <c r="A2" s="31" t="s">
        <v>57</v>
      </c>
      <c r="B2" s="31"/>
      <c r="C2" s="32" t="s">
        <v>58</v>
      </c>
      <c r="D2" s="31"/>
      <c r="E2" s="31"/>
      <c r="F2" s="31"/>
    </row>
    <row r="3" spans="1:6" x14ac:dyDescent="0.25">
      <c r="A3" s="31" t="s">
        <v>59</v>
      </c>
      <c r="B3" s="31"/>
      <c r="C3" s="35" t="s">
        <v>60</v>
      </c>
      <c r="D3" s="33"/>
      <c r="E3" s="33"/>
      <c r="F3" s="33"/>
    </row>
    <row r="4" spans="1:6" x14ac:dyDescent="0.25">
      <c r="A4" s="31" t="s">
        <v>61</v>
      </c>
      <c r="B4" s="31"/>
      <c r="C4" s="33" t="s">
        <v>62</v>
      </c>
      <c r="D4" s="33"/>
      <c r="E4" s="33"/>
      <c r="F4" s="33"/>
    </row>
    <row r="5" spans="1:6" x14ac:dyDescent="0.25">
      <c r="A5" s="31" t="s">
        <v>63</v>
      </c>
      <c r="B5" s="31"/>
      <c r="C5" s="32" t="s">
        <v>288</v>
      </c>
      <c r="D5" s="31"/>
      <c r="E5" s="31"/>
      <c r="F5" s="31"/>
    </row>
    <row r="6" spans="1:6" x14ac:dyDescent="0.25">
      <c r="A6" s="31" t="s">
        <v>33</v>
      </c>
      <c r="B6" s="31"/>
      <c r="C6" s="33" t="s">
        <v>64</v>
      </c>
      <c r="D6" s="33"/>
      <c r="E6" s="33"/>
      <c r="F6" s="33"/>
    </row>
  </sheetData>
  <mergeCells count="11">
    <mergeCell ref="A5:B5"/>
    <mergeCell ref="C5:F5"/>
    <mergeCell ref="A6:B6"/>
    <mergeCell ref="C6:F6"/>
    <mergeCell ref="A1:F1"/>
    <mergeCell ref="A2:B2"/>
    <mergeCell ref="C2:F2"/>
    <mergeCell ref="A3:B3"/>
    <mergeCell ref="C3:F3"/>
    <mergeCell ref="A4:B4"/>
    <mergeCell ref="C4:F4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15A35-3860-4EA2-8E81-F3C03C767248}">
  <dimension ref="A1:B20"/>
  <sheetViews>
    <sheetView workbookViewId="0">
      <selection activeCell="C21" sqref="C21"/>
    </sheetView>
  </sheetViews>
  <sheetFormatPr defaultRowHeight="14.4" x14ac:dyDescent="0.25"/>
  <cols>
    <col min="1" max="1" width="72.33203125" customWidth="1"/>
    <col min="2" max="2" width="40.33203125" customWidth="1"/>
  </cols>
  <sheetData>
    <row r="1" spans="1:2" x14ac:dyDescent="0.25">
      <c r="A1" s="8" t="s">
        <v>32</v>
      </c>
      <c r="B1" s="9" t="s">
        <v>33</v>
      </c>
    </row>
    <row r="2" spans="1:2" x14ac:dyDescent="0.25">
      <c r="A2" s="10" t="s">
        <v>34</v>
      </c>
      <c r="B2" s="11" t="s">
        <v>35</v>
      </c>
    </row>
    <row r="3" spans="1:2" x14ac:dyDescent="0.25">
      <c r="A3" s="10" t="s">
        <v>36</v>
      </c>
      <c r="B3" s="11" t="s">
        <v>35</v>
      </c>
    </row>
    <row r="4" spans="1:2" x14ac:dyDescent="0.25">
      <c r="A4" s="10" t="s">
        <v>37</v>
      </c>
      <c r="B4" s="11" t="s">
        <v>35</v>
      </c>
    </row>
    <row r="5" spans="1:2" x14ac:dyDescent="0.25">
      <c r="A5" s="10" t="s">
        <v>38</v>
      </c>
      <c r="B5" s="11" t="s">
        <v>35</v>
      </c>
    </row>
    <row r="6" spans="1:2" x14ac:dyDescent="0.25">
      <c r="A6" s="10" t="s">
        <v>39</v>
      </c>
      <c r="B6" s="11" t="s">
        <v>35</v>
      </c>
    </row>
    <row r="7" spans="1:2" x14ac:dyDescent="0.25">
      <c r="A7" s="10" t="s">
        <v>40</v>
      </c>
      <c r="B7" s="11" t="s">
        <v>35</v>
      </c>
    </row>
    <row r="8" spans="1:2" x14ac:dyDescent="0.25">
      <c r="A8" s="12" t="s">
        <v>41</v>
      </c>
      <c r="B8" s="11" t="s">
        <v>35</v>
      </c>
    </row>
    <row r="9" spans="1:2" x14ac:dyDescent="0.25">
      <c r="A9" s="10" t="s">
        <v>42</v>
      </c>
      <c r="B9" s="13" t="s">
        <v>35</v>
      </c>
    </row>
    <row r="10" spans="1:2" x14ac:dyDescent="0.25">
      <c r="A10" s="10" t="s">
        <v>43</v>
      </c>
      <c r="B10" s="13" t="s">
        <v>35</v>
      </c>
    </row>
    <row r="11" spans="1:2" x14ac:dyDescent="0.25">
      <c r="A11" s="10" t="s">
        <v>44</v>
      </c>
      <c r="B11" s="13" t="s">
        <v>31</v>
      </c>
    </row>
    <row r="12" spans="1:2" x14ac:dyDescent="0.25">
      <c r="A12" s="10" t="s">
        <v>45</v>
      </c>
      <c r="B12" s="13" t="s">
        <v>35</v>
      </c>
    </row>
    <row r="13" spans="1:2" x14ac:dyDescent="0.25">
      <c r="A13" s="10" t="s">
        <v>46</v>
      </c>
      <c r="B13" s="13" t="s">
        <v>35</v>
      </c>
    </row>
    <row r="14" spans="1:2" x14ac:dyDescent="0.25">
      <c r="A14" s="10" t="s">
        <v>47</v>
      </c>
      <c r="B14" s="13" t="s">
        <v>35</v>
      </c>
    </row>
    <row r="15" spans="1:2" x14ac:dyDescent="0.25">
      <c r="A15" s="10" t="s">
        <v>48</v>
      </c>
      <c r="B15" s="13" t="s">
        <v>31</v>
      </c>
    </row>
    <row r="16" spans="1:2" x14ac:dyDescent="0.25">
      <c r="A16" s="10" t="s">
        <v>49</v>
      </c>
      <c r="B16" s="13" t="s">
        <v>31</v>
      </c>
    </row>
    <row r="17" spans="1:2" x14ac:dyDescent="0.25">
      <c r="A17" s="10" t="s">
        <v>50</v>
      </c>
      <c r="B17" s="13" t="s">
        <v>51</v>
      </c>
    </row>
    <row r="18" spans="1:2" x14ac:dyDescent="0.25">
      <c r="A18" s="14" t="s">
        <v>52</v>
      </c>
      <c r="B18" s="15" t="s">
        <v>53</v>
      </c>
    </row>
    <row r="19" spans="1:2" x14ac:dyDescent="0.25">
      <c r="A19" s="10" t="s">
        <v>54</v>
      </c>
      <c r="B19" s="13" t="s">
        <v>31</v>
      </c>
    </row>
    <row r="20" spans="1:2" x14ac:dyDescent="0.25">
      <c r="A20" s="10" t="s">
        <v>55</v>
      </c>
      <c r="B20" s="16" t="s">
        <v>56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54"/>
  <sheetViews>
    <sheetView zoomScaleNormal="100" workbookViewId="0">
      <selection activeCell="D33" sqref="D33"/>
    </sheetView>
  </sheetViews>
  <sheetFormatPr defaultColWidth="9" defaultRowHeight="14.4" x14ac:dyDescent="0.25"/>
  <cols>
    <col min="1" max="1" width="8.44140625" style="6" bestFit="1" customWidth="1"/>
    <col min="2" max="2" width="5.77734375" style="6" hidden="1" customWidth="1"/>
    <col min="3" max="3" width="7.21875" style="6" hidden="1" customWidth="1"/>
    <col min="4" max="4" width="77.33203125" style="23" customWidth="1"/>
    <col min="5" max="5" width="25.5546875" style="6" customWidth="1"/>
    <col min="6" max="6" width="11.33203125" style="6" customWidth="1"/>
    <col min="7" max="7" width="27.6640625" style="6" hidden="1" customWidth="1"/>
    <col min="8" max="8" width="61.21875" style="6" customWidth="1"/>
    <col min="9" max="9" width="9.77734375" style="6" hidden="1" customWidth="1"/>
    <col min="10" max="10" width="14.109375" style="6" hidden="1" customWidth="1"/>
    <col min="11" max="11" width="9.77734375" style="6" hidden="1" customWidth="1"/>
    <col min="12" max="12" width="17.88671875" style="6" customWidth="1"/>
    <col min="13" max="13" width="21.77734375" style="5" customWidth="1"/>
    <col min="14" max="14" width="14.33203125" style="7" customWidth="1"/>
    <col min="15" max="15" width="16.33203125" style="6" bestFit="1" customWidth="1"/>
    <col min="16" max="16384" width="9" style="6"/>
  </cols>
  <sheetData>
    <row r="1" spans="1:15" x14ac:dyDescent="0.25">
      <c r="A1" s="36" t="s">
        <v>0</v>
      </c>
      <c r="B1" s="36" t="s">
        <v>1</v>
      </c>
      <c r="C1" s="36" t="s">
        <v>2</v>
      </c>
      <c r="D1" s="37" t="s">
        <v>3</v>
      </c>
      <c r="E1" s="38" t="s">
        <v>14</v>
      </c>
      <c r="F1" s="36" t="s">
        <v>4</v>
      </c>
      <c r="G1" s="36" t="s">
        <v>5</v>
      </c>
      <c r="H1" s="36"/>
      <c r="I1" s="36"/>
      <c r="J1" s="36"/>
      <c r="K1" s="36"/>
      <c r="L1" s="36"/>
      <c r="M1" s="36" t="s">
        <v>6</v>
      </c>
      <c r="N1" s="36"/>
      <c r="O1" s="36" t="s">
        <v>7</v>
      </c>
    </row>
    <row r="2" spans="1:15" x14ac:dyDescent="0.25">
      <c r="A2" s="36"/>
      <c r="B2" s="36"/>
      <c r="C2" s="36"/>
      <c r="D2" s="37"/>
      <c r="E2" s="36"/>
      <c r="F2" s="36"/>
      <c r="G2" s="27" t="s">
        <v>8</v>
      </c>
      <c r="H2" s="28" t="s">
        <v>17</v>
      </c>
      <c r="I2" s="28" t="s">
        <v>18</v>
      </c>
      <c r="J2" s="28" t="s">
        <v>19</v>
      </c>
      <c r="K2" s="28" t="s">
        <v>20</v>
      </c>
      <c r="L2" s="26" t="s">
        <v>11</v>
      </c>
      <c r="M2" s="29" t="s">
        <v>10</v>
      </c>
      <c r="N2" s="30" t="s">
        <v>9</v>
      </c>
      <c r="O2" s="36"/>
    </row>
    <row r="3" spans="1:15" x14ac:dyDescent="0.25">
      <c r="A3" s="16">
        <v>1056741</v>
      </c>
      <c r="B3" s="18" t="s">
        <v>13</v>
      </c>
      <c r="C3" s="19" t="s">
        <v>15</v>
      </c>
      <c r="D3" s="22" t="s">
        <v>65</v>
      </c>
      <c r="E3" s="24"/>
      <c r="F3" s="25" t="s">
        <v>12</v>
      </c>
      <c r="G3" s="20" t="s">
        <v>16</v>
      </c>
      <c r="H3" s="39" t="s">
        <v>66</v>
      </c>
      <c r="I3" s="20" t="s">
        <v>29</v>
      </c>
      <c r="J3" s="21">
        <v>45342</v>
      </c>
      <c r="K3" s="20" t="s">
        <v>30</v>
      </c>
      <c r="L3" s="16"/>
      <c r="M3" s="17" t="s">
        <v>31</v>
      </c>
      <c r="N3" s="16"/>
      <c r="O3" s="40"/>
    </row>
    <row r="4" spans="1:15" x14ac:dyDescent="0.25">
      <c r="A4" s="16">
        <v>1056742</v>
      </c>
      <c r="B4" s="18" t="s">
        <v>13</v>
      </c>
      <c r="C4" s="19" t="s">
        <v>15</v>
      </c>
      <c r="D4" s="22" t="s">
        <v>67</v>
      </c>
      <c r="E4" s="24"/>
      <c r="F4" s="25" t="s">
        <v>12</v>
      </c>
      <c r="G4" s="20" t="s">
        <v>16</v>
      </c>
      <c r="H4" s="39" t="s">
        <v>68</v>
      </c>
      <c r="I4" s="20" t="s">
        <v>29</v>
      </c>
      <c r="J4" s="21">
        <v>45342</v>
      </c>
      <c r="K4" s="20" t="s">
        <v>30</v>
      </c>
      <c r="L4" s="16"/>
      <c r="M4" s="17" t="s">
        <v>31</v>
      </c>
      <c r="N4" s="16"/>
      <c r="O4" s="40"/>
    </row>
    <row r="5" spans="1:15" x14ac:dyDescent="0.25">
      <c r="A5" s="16">
        <v>1056743</v>
      </c>
      <c r="B5" s="18" t="s">
        <v>13</v>
      </c>
      <c r="C5" s="19" t="s">
        <v>15</v>
      </c>
      <c r="D5" s="22" t="s">
        <v>69</v>
      </c>
      <c r="E5" s="24"/>
      <c r="F5" s="25" t="s">
        <v>12</v>
      </c>
      <c r="G5" s="20" t="s">
        <v>16</v>
      </c>
      <c r="H5" s="39" t="s">
        <v>70</v>
      </c>
      <c r="I5" s="20" t="s">
        <v>29</v>
      </c>
      <c r="J5" s="21">
        <v>45342</v>
      </c>
      <c r="K5" s="20" t="s">
        <v>30</v>
      </c>
      <c r="L5" s="16"/>
      <c r="M5" s="17" t="s">
        <v>31</v>
      </c>
      <c r="N5" s="16"/>
      <c r="O5" s="40"/>
    </row>
    <row r="6" spans="1:15" x14ac:dyDescent="0.25">
      <c r="A6" s="16">
        <v>1056744</v>
      </c>
      <c r="B6" s="18" t="s">
        <v>13</v>
      </c>
      <c r="C6" s="19" t="s">
        <v>15</v>
      </c>
      <c r="D6" s="22" t="s">
        <v>71</v>
      </c>
      <c r="E6" s="24"/>
      <c r="F6" s="25" t="s">
        <v>12</v>
      </c>
      <c r="G6" s="20" t="s">
        <v>16</v>
      </c>
      <c r="H6" s="39" t="s">
        <v>72</v>
      </c>
      <c r="I6" s="20" t="s">
        <v>29</v>
      </c>
      <c r="J6" s="21">
        <v>45342</v>
      </c>
      <c r="K6" s="20" t="s">
        <v>30</v>
      </c>
      <c r="L6" s="16"/>
      <c r="M6" s="17" t="s">
        <v>31</v>
      </c>
      <c r="N6" s="16"/>
      <c r="O6" s="40"/>
    </row>
    <row r="7" spans="1:15" x14ac:dyDescent="0.25">
      <c r="A7" s="16">
        <v>1056745</v>
      </c>
      <c r="B7" s="18" t="s">
        <v>13</v>
      </c>
      <c r="C7" s="19" t="s">
        <v>15</v>
      </c>
      <c r="D7" s="22" t="s">
        <v>73</v>
      </c>
      <c r="E7" s="24"/>
      <c r="F7" s="25" t="s">
        <v>12</v>
      </c>
      <c r="G7" s="20" t="s">
        <v>16</v>
      </c>
      <c r="H7" s="39" t="s">
        <v>74</v>
      </c>
      <c r="I7" s="20" t="s">
        <v>29</v>
      </c>
      <c r="J7" s="21">
        <v>45342</v>
      </c>
      <c r="K7" s="20" t="s">
        <v>30</v>
      </c>
      <c r="L7" s="16"/>
      <c r="M7" s="17" t="s">
        <v>31</v>
      </c>
      <c r="N7" s="16"/>
      <c r="O7" s="40"/>
    </row>
    <row r="8" spans="1:15" x14ac:dyDescent="0.25">
      <c r="A8" s="16">
        <v>1056746</v>
      </c>
      <c r="B8" s="18" t="s">
        <v>13</v>
      </c>
      <c r="C8" s="19" t="s">
        <v>15</v>
      </c>
      <c r="D8" s="22" t="s">
        <v>75</v>
      </c>
      <c r="E8" s="24" t="s">
        <v>76</v>
      </c>
      <c r="F8" s="25" t="s">
        <v>12</v>
      </c>
      <c r="G8" s="20" t="s">
        <v>16</v>
      </c>
      <c r="H8" s="39" t="s">
        <v>77</v>
      </c>
      <c r="I8" s="20" t="s">
        <v>29</v>
      </c>
      <c r="J8" s="21">
        <v>45342</v>
      </c>
      <c r="K8" s="20" t="s">
        <v>30</v>
      </c>
      <c r="L8" s="16"/>
      <c r="M8" s="17" t="s">
        <v>31</v>
      </c>
      <c r="N8" s="16"/>
      <c r="O8" s="40"/>
    </row>
    <row r="9" spans="1:15" x14ac:dyDescent="0.25">
      <c r="A9" s="16">
        <v>1056747</v>
      </c>
      <c r="B9" s="18" t="s">
        <v>13</v>
      </c>
      <c r="C9" s="19" t="s">
        <v>15</v>
      </c>
      <c r="D9" s="22" t="s">
        <v>78</v>
      </c>
      <c r="E9" s="24" t="s">
        <v>79</v>
      </c>
      <c r="F9" s="25" t="s">
        <v>12</v>
      </c>
      <c r="G9" s="20" t="s">
        <v>16</v>
      </c>
      <c r="H9" s="39" t="s">
        <v>80</v>
      </c>
      <c r="I9" s="20" t="s">
        <v>29</v>
      </c>
      <c r="J9" s="21">
        <v>45342</v>
      </c>
      <c r="K9" s="20" t="s">
        <v>30</v>
      </c>
      <c r="L9" s="16"/>
      <c r="M9" s="17" t="s">
        <v>31</v>
      </c>
      <c r="N9" s="16"/>
      <c r="O9" s="40"/>
    </row>
    <row r="10" spans="1:15" x14ac:dyDescent="0.25">
      <c r="A10" s="16">
        <v>1056748</v>
      </c>
      <c r="B10" s="18" t="s">
        <v>13</v>
      </c>
      <c r="C10" s="19" t="s">
        <v>15</v>
      </c>
      <c r="D10" s="22" t="s">
        <v>81</v>
      </c>
      <c r="E10" s="24" t="s">
        <v>82</v>
      </c>
      <c r="F10" s="25" t="s">
        <v>12</v>
      </c>
      <c r="G10" s="20" t="s">
        <v>16</v>
      </c>
      <c r="H10" s="39" t="s">
        <v>83</v>
      </c>
      <c r="I10" s="20" t="s">
        <v>29</v>
      </c>
      <c r="J10" s="21">
        <v>45342</v>
      </c>
      <c r="K10" s="20" t="s">
        <v>30</v>
      </c>
      <c r="L10" s="16"/>
      <c r="M10" s="17" t="s">
        <v>31</v>
      </c>
      <c r="N10" s="16"/>
      <c r="O10" s="40"/>
    </row>
    <row r="11" spans="1:15" x14ac:dyDescent="0.25">
      <c r="A11" s="16">
        <v>1056749</v>
      </c>
      <c r="B11" s="18" t="s">
        <v>13</v>
      </c>
      <c r="C11" s="19" t="s">
        <v>15</v>
      </c>
      <c r="D11" s="22" t="s">
        <v>84</v>
      </c>
      <c r="E11" s="24" t="s">
        <v>85</v>
      </c>
      <c r="F11" s="25" t="s">
        <v>12</v>
      </c>
      <c r="G11" s="20" t="s">
        <v>16</v>
      </c>
      <c r="H11" s="39" t="s">
        <v>86</v>
      </c>
      <c r="I11" s="20" t="s">
        <v>29</v>
      </c>
      <c r="J11" s="21">
        <v>45342</v>
      </c>
      <c r="K11" s="20" t="s">
        <v>30</v>
      </c>
      <c r="L11" s="16"/>
      <c r="M11" s="17" t="s">
        <v>31</v>
      </c>
      <c r="N11" s="16"/>
      <c r="O11" s="40"/>
    </row>
    <row r="12" spans="1:15" x14ac:dyDescent="0.25">
      <c r="A12" s="16">
        <v>1056750</v>
      </c>
      <c r="B12" s="18" t="s">
        <v>13</v>
      </c>
      <c r="C12" s="19" t="s">
        <v>15</v>
      </c>
      <c r="D12" s="22" t="s">
        <v>87</v>
      </c>
      <c r="E12" s="24" t="s">
        <v>88</v>
      </c>
      <c r="F12" s="25" t="s">
        <v>12</v>
      </c>
      <c r="G12" s="20" t="s">
        <v>16</v>
      </c>
      <c r="H12" s="39" t="s">
        <v>89</v>
      </c>
      <c r="I12" s="20" t="s">
        <v>29</v>
      </c>
      <c r="J12" s="21">
        <v>45342</v>
      </c>
      <c r="K12" s="20" t="s">
        <v>30</v>
      </c>
      <c r="L12" s="16"/>
      <c r="M12" s="17" t="s">
        <v>31</v>
      </c>
      <c r="N12" s="16"/>
      <c r="O12" s="40"/>
    </row>
    <row r="13" spans="1:15" x14ac:dyDescent="0.25">
      <c r="A13" s="16">
        <v>1056751</v>
      </c>
      <c r="B13" s="18" t="s">
        <v>13</v>
      </c>
      <c r="C13" s="19" t="s">
        <v>15</v>
      </c>
      <c r="D13" s="22" t="s">
        <v>90</v>
      </c>
      <c r="E13" s="24" t="s">
        <v>91</v>
      </c>
      <c r="F13" s="25" t="s">
        <v>12</v>
      </c>
      <c r="G13" s="20" t="s">
        <v>16</v>
      </c>
      <c r="H13" s="39" t="s">
        <v>92</v>
      </c>
      <c r="I13" s="20" t="s">
        <v>29</v>
      </c>
      <c r="J13" s="21">
        <v>45342</v>
      </c>
      <c r="K13" s="20" t="s">
        <v>30</v>
      </c>
      <c r="L13" s="16"/>
      <c r="M13" s="17" t="s">
        <v>31</v>
      </c>
      <c r="N13" s="16"/>
      <c r="O13" s="40"/>
    </row>
    <row r="14" spans="1:15" x14ac:dyDescent="0.25">
      <c r="A14" s="16">
        <v>1056752</v>
      </c>
      <c r="B14" s="18" t="s">
        <v>13</v>
      </c>
      <c r="C14" s="19" t="s">
        <v>15</v>
      </c>
      <c r="D14" s="22" t="s">
        <v>93</v>
      </c>
      <c r="E14" s="24" t="s">
        <v>94</v>
      </c>
      <c r="F14" s="25" t="s">
        <v>12</v>
      </c>
      <c r="G14" s="20" t="s">
        <v>16</v>
      </c>
      <c r="H14" s="39" t="s">
        <v>95</v>
      </c>
      <c r="I14" s="20" t="s">
        <v>29</v>
      </c>
      <c r="J14" s="21">
        <v>45342</v>
      </c>
      <c r="K14" s="20" t="s">
        <v>30</v>
      </c>
      <c r="L14" s="16"/>
      <c r="M14" s="17" t="s">
        <v>31</v>
      </c>
      <c r="N14" s="16"/>
      <c r="O14" s="40"/>
    </row>
    <row r="15" spans="1:15" ht="28.8" x14ac:dyDescent="0.25">
      <c r="A15" s="16">
        <v>1056753</v>
      </c>
      <c r="B15" s="18" t="s">
        <v>13</v>
      </c>
      <c r="C15" s="19" t="s">
        <v>15</v>
      </c>
      <c r="D15" s="22" t="s">
        <v>96</v>
      </c>
      <c r="E15" s="24" t="s">
        <v>97</v>
      </c>
      <c r="F15" s="25" t="s">
        <v>12</v>
      </c>
      <c r="G15" s="20" t="s">
        <v>16</v>
      </c>
      <c r="H15" s="39" t="s">
        <v>98</v>
      </c>
      <c r="I15" s="20" t="s">
        <v>29</v>
      </c>
      <c r="J15" s="21">
        <v>45342</v>
      </c>
      <c r="K15" s="20" t="s">
        <v>30</v>
      </c>
      <c r="L15" s="16"/>
      <c r="M15" s="17" t="s">
        <v>31</v>
      </c>
      <c r="N15" s="16"/>
      <c r="O15" s="40"/>
    </row>
    <row r="16" spans="1:15" x14ac:dyDescent="0.25">
      <c r="A16" s="16">
        <v>1056754</v>
      </c>
      <c r="B16" s="18" t="s">
        <v>13</v>
      </c>
      <c r="C16" s="19" t="s">
        <v>15</v>
      </c>
      <c r="D16" s="22" t="s">
        <v>99</v>
      </c>
      <c r="E16" s="24"/>
      <c r="F16" s="25" t="s">
        <v>12</v>
      </c>
      <c r="G16" s="20" t="s">
        <v>16</v>
      </c>
      <c r="H16" s="39" t="s">
        <v>100</v>
      </c>
      <c r="I16" s="20" t="s">
        <v>29</v>
      </c>
      <c r="J16" s="21">
        <v>45342</v>
      </c>
      <c r="K16" s="20" t="s">
        <v>30</v>
      </c>
      <c r="L16" s="16"/>
      <c r="M16" s="17" t="s">
        <v>31</v>
      </c>
      <c r="N16" s="16"/>
      <c r="O16" s="40"/>
    </row>
    <row r="17" spans="1:15" x14ac:dyDescent="0.25">
      <c r="A17" s="16">
        <v>1056755</v>
      </c>
      <c r="B17" s="18" t="s">
        <v>13</v>
      </c>
      <c r="C17" s="19" t="s">
        <v>15</v>
      </c>
      <c r="D17" s="22" t="s">
        <v>101</v>
      </c>
      <c r="E17" s="24"/>
      <c r="F17" s="25" t="s">
        <v>12</v>
      </c>
      <c r="G17" s="20" t="s">
        <v>16</v>
      </c>
      <c r="H17" s="39" t="s">
        <v>102</v>
      </c>
      <c r="I17" s="20" t="s">
        <v>29</v>
      </c>
      <c r="J17" s="21">
        <v>45342</v>
      </c>
      <c r="K17" s="20" t="s">
        <v>30</v>
      </c>
      <c r="L17" s="16"/>
      <c r="M17" s="17" t="s">
        <v>31</v>
      </c>
      <c r="N17" s="16"/>
      <c r="O17" s="40"/>
    </row>
    <row r="18" spans="1:15" x14ac:dyDescent="0.25">
      <c r="A18" s="16">
        <v>1056232</v>
      </c>
      <c r="B18" s="18" t="s">
        <v>13</v>
      </c>
      <c r="C18" s="19" t="s">
        <v>15</v>
      </c>
      <c r="D18" s="22" t="s">
        <v>103</v>
      </c>
      <c r="E18" s="24" t="s">
        <v>104</v>
      </c>
      <c r="F18" s="25" t="s">
        <v>12</v>
      </c>
      <c r="G18" s="20" t="s">
        <v>16</v>
      </c>
      <c r="H18" s="22"/>
      <c r="I18" s="20" t="s">
        <v>29</v>
      </c>
      <c r="J18" s="21">
        <v>45342</v>
      </c>
      <c r="K18" s="20" t="s">
        <v>30</v>
      </c>
      <c r="L18" s="16"/>
      <c r="M18" s="17" t="s">
        <v>31</v>
      </c>
      <c r="N18" s="16"/>
      <c r="O18" s="40"/>
    </row>
    <row r="19" spans="1:15" x14ac:dyDescent="0.25">
      <c r="A19" s="16">
        <v>1056234</v>
      </c>
      <c r="B19" s="18" t="s">
        <v>13</v>
      </c>
      <c r="C19" s="19" t="s">
        <v>15</v>
      </c>
      <c r="D19" s="22" t="s">
        <v>105</v>
      </c>
      <c r="E19" s="24" t="s">
        <v>106</v>
      </c>
      <c r="F19" s="25" t="s">
        <v>12</v>
      </c>
      <c r="G19" s="20" t="s">
        <v>16</v>
      </c>
      <c r="H19" s="22"/>
      <c r="I19" s="20" t="s">
        <v>29</v>
      </c>
      <c r="J19" s="21">
        <v>45342</v>
      </c>
      <c r="K19" s="20" t="s">
        <v>30</v>
      </c>
      <c r="L19" s="16"/>
      <c r="M19" s="17" t="s">
        <v>31</v>
      </c>
      <c r="N19" s="16"/>
      <c r="O19" s="40"/>
    </row>
    <row r="20" spans="1:15" x14ac:dyDescent="0.25">
      <c r="A20" s="16">
        <v>1056235</v>
      </c>
      <c r="B20" s="18" t="s">
        <v>13</v>
      </c>
      <c r="C20" s="19" t="s">
        <v>15</v>
      </c>
      <c r="D20" s="22" t="s">
        <v>107</v>
      </c>
      <c r="E20" s="24" t="s">
        <v>108</v>
      </c>
      <c r="F20" s="25" t="s">
        <v>12</v>
      </c>
      <c r="G20" s="20" t="s">
        <v>16</v>
      </c>
      <c r="H20" s="22"/>
      <c r="I20" s="20" t="s">
        <v>29</v>
      </c>
      <c r="J20" s="21">
        <v>45342</v>
      </c>
      <c r="K20" s="20" t="s">
        <v>30</v>
      </c>
      <c r="L20" s="16"/>
      <c r="M20" s="17" t="s">
        <v>31</v>
      </c>
      <c r="N20" s="16"/>
      <c r="O20" s="40"/>
    </row>
    <row r="21" spans="1:15" x14ac:dyDescent="0.25">
      <c r="A21" s="16">
        <v>1050385</v>
      </c>
      <c r="B21" s="18" t="s">
        <v>13</v>
      </c>
      <c r="C21" s="19" t="s">
        <v>15</v>
      </c>
      <c r="D21" s="22" t="s">
        <v>109</v>
      </c>
      <c r="E21" s="24" t="s">
        <v>110</v>
      </c>
      <c r="F21" s="25" t="s">
        <v>12</v>
      </c>
      <c r="G21" s="20" t="s">
        <v>16</v>
      </c>
      <c r="H21" s="22"/>
      <c r="I21" s="20" t="s">
        <v>29</v>
      </c>
      <c r="J21" s="21">
        <v>45342</v>
      </c>
      <c r="K21" s="20" t="s">
        <v>30</v>
      </c>
      <c r="L21" s="16"/>
      <c r="M21" s="17" t="s">
        <v>31</v>
      </c>
      <c r="N21" s="16"/>
      <c r="O21" s="40"/>
    </row>
    <row r="22" spans="1:15" x14ac:dyDescent="0.25">
      <c r="A22" s="16">
        <v>1050386</v>
      </c>
      <c r="B22" s="18" t="s">
        <v>13</v>
      </c>
      <c r="C22" s="19" t="s">
        <v>15</v>
      </c>
      <c r="D22" s="22" t="s">
        <v>111</v>
      </c>
      <c r="E22" s="24" t="s">
        <v>112</v>
      </c>
      <c r="F22" s="25" t="s">
        <v>12</v>
      </c>
      <c r="G22" s="20" t="s">
        <v>16</v>
      </c>
      <c r="H22" s="22"/>
      <c r="I22" s="20" t="s">
        <v>29</v>
      </c>
      <c r="J22" s="21">
        <v>45342</v>
      </c>
      <c r="K22" s="20" t="s">
        <v>30</v>
      </c>
      <c r="L22" s="16"/>
      <c r="M22" s="17" t="s">
        <v>31</v>
      </c>
      <c r="N22" s="16"/>
      <c r="O22" s="40"/>
    </row>
    <row r="23" spans="1:15" x14ac:dyDescent="0.25">
      <c r="A23" s="16">
        <v>1050412</v>
      </c>
      <c r="B23" s="18" t="s">
        <v>13</v>
      </c>
      <c r="C23" s="19" t="s">
        <v>15</v>
      </c>
      <c r="D23" s="22" t="s">
        <v>113</v>
      </c>
      <c r="E23" s="24" t="s">
        <v>114</v>
      </c>
      <c r="F23" s="25" t="s">
        <v>12</v>
      </c>
      <c r="G23" s="20" t="s">
        <v>16</v>
      </c>
      <c r="H23" s="22"/>
      <c r="I23" s="20" t="s">
        <v>29</v>
      </c>
      <c r="J23" s="21">
        <v>45342</v>
      </c>
      <c r="K23" s="20" t="s">
        <v>30</v>
      </c>
      <c r="L23" s="16"/>
      <c r="M23" s="17" t="s">
        <v>31</v>
      </c>
      <c r="N23" s="16"/>
      <c r="O23" s="40"/>
    </row>
    <row r="24" spans="1:15" x14ac:dyDescent="0.25">
      <c r="A24" s="16">
        <v>1050413</v>
      </c>
      <c r="B24" s="18" t="s">
        <v>13</v>
      </c>
      <c r="C24" s="19" t="s">
        <v>15</v>
      </c>
      <c r="D24" s="22" t="s">
        <v>115</v>
      </c>
      <c r="E24" s="24" t="s">
        <v>116</v>
      </c>
      <c r="F24" s="25" t="s">
        <v>12</v>
      </c>
      <c r="G24" s="20" t="s">
        <v>16</v>
      </c>
      <c r="H24" s="22"/>
      <c r="I24" s="20" t="s">
        <v>29</v>
      </c>
      <c r="J24" s="21">
        <v>45342</v>
      </c>
      <c r="K24" s="20" t="s">
        <v>30</v>
      </c>
      <c r="L24" s="16"/>
      <c r="M24" s="17" t="s">
        <v>31</v>
      </c>
      <c r="N24" s="16"/>
      <c r="O24" s="40"/>
    </row>
    <row r="25" spans="1:15" x14ac:dyDescent="0.25">
      <c r="A25" s="16">
        <v>1050416</v>
      </c>
      <c r="B25" s="18" t="s">
        <v>13</v>
      </c>
      <c r="C25" s="19" t="s">
        <v>15</v>
      </c>
      <c r="D25" s="22" t="s">
        <v>117</v>
      </c>
      <c r="E25" s="24" t="s">
        <v>118</v>
      </c>
      <c r="F25" s="25" t="s">
        <v>12</v>
      </c>
      <c r="G25" s="20" t="s">
        <v>16</v>
      </c>
      <c r="H25" s="22"/>
      <c r="I25" s="20" t="s">
        <v>29</v>
      </c>
      <c r="J25" s="21">
        <v>45342</v>
      </c>
      <c r="K25" s="20" t="s">
        <v>30</v>
      </c>
      <c r="L25" s="16"/>
      <c r="M25" s="17" t="s">
        <v>31</v>
      </c>
      <c r="N25" s="16"/>
      <c r="O25" s="40"/>
    </row>
    <row r="26" spans="1:15" x14ac:dyDescent="0.25">
      <c r="A26" s="16">
        <v>1050498</v>
      </c>
      <c r="B26" s="18" t="s">
        <v>13</v>
      </c>
      <c r="C26" s="19" t="s">
        <v>15</v>
      </c>
      <c r="D26" s="22" t="s">
        <v>119</v>
      </c>
      <c r="E26" s="24" t="s">
        <v>120</v>
      </c>
      <c r="F26" s="25" t="s">
        <v>12</v>
      </c>
      <c r="G26" s="20" t="s">
        <v>16</v>
      </c>
      <c r="H26" s="22"/>
      <c r="I26" s="20" t="s">
        <v>29</v>
      </c>
      <c r="J26" s="21">
        <v>45342</v>
      </c>
      <c r="K26" s="20" t="s">
        <v>30</v>
      </c>
      <c r="L26" s="16"/>
      <c r="M26" s="17" t="s">
        <v>31</v>
      </c>
      <c r="N26" s="16"/>
      <c r="O26" s="40"/>
    </row>
    <row r="27" spans="1:15" x14ac:dyDescent="0.25">
      <c r="A27" s="16">
        <v>1050538</v>
      </c>
      <c r="B27" s="18" t="s">
        <v>13</v>
      </c>
      <c r="C27" s="19" t="s">
        <v>15</v>
      </c>
      <c r="D27" s="22" t="s">
        <v>121</v>
      </c>
      <c r="E27" s="24" t="s">
        <v>122</v>
      </c>
      <c r="F27" s="25" t="s">
        <v>12</v>
      </c>
      <c r="G27" s="20" t="s">
        <v>16</v>
      </c>
      <c r="H27" s="22"/>
      <c r="I27" s="20" t="s">
        <v>29</v>
      </c>
      <c r="J27" s="21">
        <v>45342</v>
      </c>
      <c r="K27" s="20" t="s">
        <v>30</v>
      </c>
      <c r="L27" s="16"/>
      <c r="M27" s="17" t="s">
        <v>31</v>
      </c>
      <c r="N27" s="16"/>
      <c r="O27" s="40"/>
    </row>
    <row r="28" spans="1:15" x14ac:dyDescent="0.25">
      <c r="A28" s="16">
        <v>1050540</v>
      </c>
      <c r="B28" s="18" t="s">
        <v>13</v>
      </c>
      <c r="C28" s="19" t="s">
        <v>15</v>
      </c>
      <c r="D28" s="22" t="s">
        <v>123</v>
      </c>
      <c r="E28" s="24" t="s">
        <v>124</v>
      </c>
      <c r="F28" s="25" t="s">
        <v>12</v>
      </c>
      <c r="G28" s="20" t="s">
        <v>16</v>
      </c>
      <c r="H28" s="22"/>
      <c r="I28" s="20" t="s">
        <v>29</v>
      </c>
      <c r="J28" s="21">
        <v>45342</v>
      </c>
      <c r="K28" s="20" t="s">
        <v>30</v>
      </c>
      <c r="L28" s="16"/>
      <c r="M28" s="17" t="s">
        <v>31</v>
      </c>
      <c r="N28" s="16"/>
      <c r="O28" s="40"/>
    </row>
    <row r="29" spans="1:15" x14ac:dyDescent="0.25">
      <c r="A29" s="16">
        <v>1050541</v>
      </c>
      <c r="B29" s="18" t="s">
        <v>13</v>
      </c>
      <c r="C29" s="19" t="s">
        <v>15</v>
      </c>
      <c r="D29" s="22" t="s">
        <v>125</v>
      </c>
      <c r="E29" s="24" t="s">
        <v>126</v>
      </c>
      <c r="F29" s="25" t="s">
        <v>12</v>
      </c>
      <c r="G29" s="20" t="s">
        <v>16</v>
      </c>
      <c r="H29" s="22"/>
      <c r="I29" s="20" t="s">
        <v>29</v>
      </c>
      <c r="J29" s="21">
        <v>45342</v>
      </c>
      <c r="K29" s="20" t="s">
        <v>30</v>
      </c>
      <c r="L29" s="16"/>
      <c r="M29" s="17" t="s">
        <v>31</v>
      </c>
      <c r="N29" s="16"/>
      <c r="O29" s="40"/>
    </row>
    <row r="30" spans="1:15" x14ac:dyDescent="0.25">
      <c r="A30" s="16">
        <v>1050542</v>
      </c>
      <c r="B30" s="18" t="s">
        <v>13</v>
      </c>
      <c r="C30" s="19" t="s">
        <v>15</v>
      </c>
      <c r="D30" s="22" t="s">
        <v>127</v>
      </c>
      <c r="E30" s="24" t="s">
        <v>128</v>
      </c>
      <c r="F30" s="25" t="s">
        <v>12</v>
      </c>
      <c r="G30" s="20" t="s">
        <v>16</v>
      </c>
      <c r="H30" s="22"/>
      <c r="I30" s="20" t="s">
        <v>29</v>
      </c>
      <c r="J30" s="21">
        <v>45342</v>
      </c>
      <c r="K30" s="20" t="s">
        <v>30</v>
      </c>
      <c r="L30" s="16"/>
      <c r="M30" s="17" t="s">
        <v>31</v>
      </c>
      <c r="N30" s="16"/>
      <c r="O30" s="40"/>
    </row>
    <row r="31" spans="1:15" x14ac:dyDescent="0.25">
      <c r="A31" s="16">
        <v>1050543</v>
      </c>
      <c r="B31" s="18" t="s">
        <v>13</v>
      </c>
      <c r="C31" s="19" t="s">
        <v>15</v>
      </c>
      <c r="D31" s="22" t="s">
        <v>129</v>
      </c>
      <c r="E31" s="24" t="s">
        <v>130</v>
      </c>
      <c r="F31" s="25" t="s">
        <v>12</v>
      </c>
      <c r="G31" s="20" t="s">
        <v>16</v>
      </c>
      <c r="H31" s="22"/>
      <c r="I31" s="20" t="s">
        <v>29</v>
      </c>
      <c r="J31" s="21">
        <v>45342</v>
      </c>
      <c r="K31" s="20" t="s">
        <v>30</v>
      </c>
      <c r="L31" s="16"/>
      <c r="M31" s="17" t="s">
        <v>31</v>
      </c>
      <c r="N31" s="16"/>
      <c r="O31" s="40"/>
    </row>
    <row r="32" spans="1:15" x14ac:dyDescent="0.25">
      <c r="A32" s="16">
        <v>1050544</v>
      </c>
      <c r="B32" s="18" t="s">
        <v>13</v>
      </c>
      <c r="C32" s="19" t="s">
        <v>15</v>
      </c>
      <c r="D32" s="22" t="s">
        <v>131</v>
      </c>
      <c r="E32" s="24" t="s">
        <v>132</v>
      </c>
      <c r="F32" s="25" t="s">
        <v>12</v>
      </c>
      <c r="G32" s="20" t="s">
        <v>16</v>
      </c>
      <c r="H32" s="22"/>
      <c r="I32" s="20" t="s">
        <v>29</v>
      </c>
      <c r="J32" s="21">
        <v>45342</v>
      </c>
      <c r="K32" s="20" t="s">
        <v>30</v>
      </c>
      <c r="L32" s="16"/>
      <c r="M32" s="17" t="s">
        <v>31</v>
      </c>
      <c r="N32" s="16"/>
      <c r="O32" s="40"/>
    </row>
    <row r="33" spans="1:15" x14ac:dyDescent="0.25">
      <c r="A33" s="16">
        <v>1050545</v>
      </c>
      <c r="B33" s="18" t="s">
        <v>13</v>
      </c>
      <c r="C33" s="19" t="s">
        <v>15</v>
      </c>
      <c r="D33" s="22" t="s">
        <v>133</v>
      </c>
      <c r="E33" s="24" t="s">
        <v>134</v>
      </c>
      <c r="F33" s="25" t="s">
        <v>12</v>
      </c>
      <c r="G33" s="20" t="s">
        <v>16</v>
      </c>
      <c r="H33" s="22"/>
      <c r="I33" s="20" t="s">
        <v>29</v>
      </c>
      <c r="J33" s="21">
        <v>45342</v>
      </c>
      <c r="K33" s="20" t="s">
        <v>30</v>
      </c>
      <c r="L33" s="16"/>
      <c r="M33" s="17" t="s">
        <v>31</v>
      </c>
      <c r="N33" s="16"/>
      <c r="O33" s="40"/>
    </row>
    <row r="34" spans="1:15" x14ac:dyDescent="0.25">
      <c r="A34" s="16">
        <v>1050551</v>
      </c>
      <c r="B34" s="18" t="s">
        <v>13</v>
      </c>
      <c r="C34" s="19" t="s">
        <v>15</v>
      </c>
      <c r="D34" s="22" t="s">
        <v>135</v>
      </c>
      <c r="E34" s="24" t="s">
        <v>136</v>
      </c>
      <c r="F34" s="25" t="s">
        <v>12</v>
      </c>
      <c r="G34" s="20" t="s">
        <v>16</v>
      </c>
      <c r="H34" s="22"/>
      <c r="I34" s="20" t="s">
        <v>29</v>
      </c>
      <c r="J34" s="21">
        <v>45342</v>
      </c>
      <c r="K34" s="20" t="s">
        <v>30</v>
      </c>
      <c r="L34" s="16"/>
      <c r="M34" s="17" t="s">
        <v>31</v>
      </c>
      <c r="N34" s="16"/>
      <c r="O34" s="40"/>
    </row>
    <row r="35" spans="1:15" x14ac:dyDescent="0.25">
      <c r="A35" s="16">
        <v>1050559</v>
      </c>
      <c r="B35" s="18" t="s">
        <v>13</v>
      </c>
      <c r="C35" s="19" t="s">
        <v>15</v>
      </c>
      <c r="D35" s="22" t="s">
        <v>137</v>
      </c>
      <c r="E35" s="24" t="s">
        <v>138</v>
      </c>
      <c r="F35" s="25" t="s">
        <v>12</v>
      </c>
      <c r="G35" s="20" t="s">
        <v>16</v>
      </c>
      <c r="H35" s="22"/>
      <c r="I35" s="20" t="s">
        <v>29</v>
      </c>
      <c r="J35" s="21">
        <v>45342</v>
      </c>
      <c r="K35" s="20" t="s">
        <v>30</v>
      </c>
      <c r="L35" s="16"/>
      <c r="M35" s="17" t="s">
        <v>31</v>
      </c>
      <c r="N35" s="16"/>
      <c r="O35" s="40"/>
    </row>
    <row r="36" spans="1:15" x14ac:dyDescent="0.25">
      <c r="A36" s="16">
        <v>1050560</v>
      </c>
      <c r="B36" s="18" t="s">
        <v>13</v>
      </c>
      <c r="C36" s="19" t="s">
        <v>15</v>
      </c>
      <c r="D36" s="22" t="s">
        <v>139</v>
      </c>
      <c r="E36" s="24" t="s">
        <v>140</v>
      </c>
      <c r="F36" s="25" t="s">
        <v>12</v>
      </c>
      <c r="G36" s="20" t="s">
        <v>16</v>
      </c>
      <c r="H36" s="22"/>
      <c r="I36" s="20" t="s">
        <v>29</v>
      </c>
      <c r="J36" s="21">
        <v>45342</v>
      </c>
      <c r="K36" s="20" t="s">
        <v>30</v>
      </c>
      <c r="L36" s="16"/>
      <c r="M36" s="17" t="s">
        <v>31</v>
      </c>
      <c r="N36" s="16"/>
      <c r="O36" s="40"/>
    </row>
    <row r="37" spans="1:15" x14ac:dyDescent="0.25">
      <c r="A37" s="16">
        <v>1050561</v>
      </c>
      <c r="B37" s="18" t="s">
        <v>13</v>
      </c>
      <c r="C37" s="19" t="s">
        <v>15</v>
      </c>
      <c r="D37" s="22" t="s">
        <v>141</v>
      </c>
      <c r="E37" s="24" t="s">
        <v>142</v>
      </c>
      <c r="F37" s="25" t="s">
        <v>12</v>
      </c>
      <c r="G37" s="20" t="s">
        <v>16</v>
      </c>
      <c r="H37" s="22"/>
      <c r="I37" s="20" t="s">
        <v>29</v>
      </c>
      <c r="J37" s="21">
        <v>45342</v>
      </c>
      <c r="K37" s="20" t="s">
        <v>30</v>
      </c>
      <c r="L37" s="16"/>
      <c r="M37" s="17" t="s">
        <v>31</v>
      </c>
      <c r="N37" s="16"/>
      <c r="O37" s="40"/>
    </row>
    <row r="38" spans="1:15" x14ac:dyDescent="0.25">
      <c r="A38" s="16">
        <v>1050562</v>
      </c>
      <c r="B38" s="18" t="s">
        <v>13</v>
      </c>
      <c r="C38" s="19" t="s">
        <v>15</v>
      </c>
      <c r="D38" s="22" t="s">
        <v>143</v>
      </c>
      <c r="E38" s="24" t="s">
        <v>144</v>
      </c>
      <c r="F38" s="25" t="s">
        <v>12</v>
      </c>
      <c r="G38" s="20" t="s">
        <v>16</v>
      </c>
      <c r="H38" s="22"/>
      <c r="I38" s="20" t="s">
        <v>29</v>
      </c>
      <c r="J38" s="21">
        <v>45342</v>
      </c>
      <c r="K38" s="20" t="s">
        <v>30</v>
      </c>
      <c r="L38" s="16"/>
      <c r="M38" s="17" t="s">
        <v>31</v>
      </c>
      <c r="N38" s="16"/>
      <c r="O38" s="40"/>
    </row>
    <row r="39" spans="1:15" x14ac:dyDescent="0.25">
      <c r="A39" s="16">
        <v>1050563</v>
      </c>
      <c r="B39" s="18" t="s">
        <v>13</v>
      </c>
      <c r="C39" s="19" t="s">
        <v>15</v>
      </c>
      <c r="D39" s="22" t="s">
        <v>145</v>
      </c>
      <c r="E39" s="24" t="s">
        <v>146</v>
      </c>
      <c r="F39" s="25" t="s">
        <v>12</v>
      </c>
      <c r="G39" s="20" t="s">
        <v>16</v>
      </c>
      <c r="H39" s="22"/>
      <c r="I39" s="20" t="s">
        <v>29</v>
      </c>
      <c r="J39" s="21">
        <v>45342</v>
      </c>
      <c r="K39" s="20" t="s">
        <v>30</v>
      </c>
      <c r="L39" s="16"/>
      <c r="M39" s="17" t="s">
        <v>31</v>
      </c>
      <c r="N39" s="16"/>
      <c r="O39" s="40"/>
    </row>
    <row r="40" spans="1:15" x14ac:dyDescent="0.25">
      <c r="A40" s="16">
        <v>1050564</v>
      </c>
      <c r="B40" s="18" t="s">
        <v>13</v>
      </c>
      <c r="C40" s="19" t="s">
        <v>15</v>
      </c>
      <c r="D40" s="22" t="s">
        <v>147</v>
      </c>
      <c r="E40" s="24" t="s">
        <v>148</v>
      </c>
      <c r="F40" s="25" t="s">
        <v>12</v>
      </c>
      <c r="G40" s="20" t="s">
        <v>16</v>
      </c>
      <c r="H40" s="22"/>
      <c r="I40" s="20" t="s">
        <v>29</v>
      </c>
      <c r="J40" s="21">
        <v>45342</v>
      </c>
      <c r="K40" s="20" t="s">
        <v>30</v>
      </c>
      <c r="L40" s="16"/>
      <c r="M40" s="17" t="s">
        <v>31</v>
      </c>
      <c r="N40" s="16"/>
      <c r="O40" s="40"/>
    </row>
    <row r="41" spans="1:15" x14ac:dyDescent="0.25">
      <c r="A41" s="16">
        <v>1050565</v>
      </c>
      <c r="B41" s="18" t="s">
        <v>13</v>
      </c>
      <c r="C41" s="19" t="s">
        <v>15</v>
      </c>
      <c r="D41" s="22" t="s">
        <v>149</v>
      </c>
      <c r="E41" s="24" t="s">
        <v>150</v>
      </c>
      <c r="F41" s="25" t="s">
        <v>12</v>
      </c>
      <c r="G41" s="20" t="s">
        <v>16</v>
      </c>
      <c r="H41" s="22"/>
      <c r="I41" s="20" t="s">
        <v>29</v>
      </c>
      <c r="J41" s="21">
        <v>45342</v>
      </c>
      <c r="K41" s="20" t="s">
        <v>30</v>
      </c>
      <c r="L41" s="16"/>
      <c r="M41" s="17" t="s">
        <v>31</v>
      </c>
      <c r="N41" s="16"/>
      <c r="O41" s="40"/>
    </row>
    <row r="42" spans="1:15" x14ac:dyDescent="0.25">
      <c r="A42" s="16">
        <v>1050566</v>
      </c>
      <c r="B42" s="18" t="s">
        <v>13</v>
      </c>
      <c r="C42" s="19" t="s">
        <v>15</v>
      </c>
      <c r="D42" s="22" t="s">
        <v>151</v>
      </c>
      <c r="E42" s="24" t="s">
        <v>152</v>
      </c>
      <c r="F42" s="25" t="s">
        <v>12</v>
      </c>
      <c r="G42" s="20" t="s">
        <v>16</v>
      </c>
      <c r="H42" s="22"/>
      <c r="I42" s="20" t="s">
        <v>29</v>
      </c>
      <c r="J42" s="21">
        <v>45342</v>
      </c>
      <c r="K42" s="20" t="s">
        <v>30</v>
      </c>
      <c r="L42" s="16"/>
      <c r="M42" s="17" t="s">
        <v>31</v>
      </c>
      <c r="N42" s="16"/>
      <c r="O42" s="40"/>
    </row>
    <row r="43" spans="1:15" x14ac:dyDescent="0.25">
      <c r="A43" s="16">
        <v>1050567</v>
      </c>
      <c r="B43" s="18" t="s">
        <v>13</v>
      </c>
      <c r="C43" s="19" t="s">
        <v>15</v>
      </c>
      <c r="D43" s="22" t="s">
        <v>153</v>
      </c>
      <c r="E43" s="24" t="s">
        <v>154</v>
      </c>
      <c r="F43" s="25" t="s">
        <v>12</v>
      </c>
      <c r="G43" s="20" t="s">
        <v>16</v>
      </c>
      <c r="H43" s="22"/>
      <c r="I43" s="20" t="s">
        <v>29</v>
      </c>
      <c r="J43" s="21">
        <v>45342</v>
      </c>
      <c r="K43" s="20" t="s">
        <v>30</v>
      </c>
      <c r="L43" s="16"/>
      <c r="M43" s="17" t="s">
        <v>31</v>
      </c>
      <c r="N43" s="16"/>
      <c r="O43" s="40"/>
    </row>
    <row r="44" spans="1:15" x14ac:dyDescent="0.25">
      <c r="A44" s="16">
        <v>1050571</v>
      </c>
      <c r="B44" s="18" t="s">
        <v>13</v>
      </c>
      <c r="C44" s="19" t="s">
        <v>15</v>
      </c>
      <c r="D44" s="22" t="s">
        <v>155</v>
      </c>
      <c r="E44" s="24" t="s">
        <v>156</v>
      </c>
      <c r="F44" s="25" t="s">
        <v>12</v>
      </c>
      <c r="G44" s="20" t="s">
        <v>16</v>
      </c>
      <c r="H44" s="22"/>
      <c r="I44" s="20" t="s">
        <v>29</v>
      </c>
      <c r="J44" s="21">
        <v>45342</v>
      </c>
      <c r="K44" s="20" t="s">
        <v>30</v>
      </c>
      <c r="L44" s="16"/>
      <c r="M44" s="17" t="s">
        <v>31</v>
      </c>
      <c r="N44" s="16"/>
      <c r="O44" s="40"/>
    </row>
    <row r="45" spans="1:15" x14ac:dyDescent="0.25">
      <c r="A45" s="16">
        <v>1050616</v>
      </c>
      <c r="B45" s="18" t="s">
        <v>13</v>
      </c>
      <c r="C45" s="19" t="s">
        <v>15</v>
      </c>
      <c r="D45" s="22" t="s">
        <v>157</v>
      </c>
      <c r="E45" s="24" t="s">
        <v>158</v>
      </c>
      <c r="F45" s="25" t="s">
        <v>12</v>
      </c>
      <c r="G45" s="20" t="s">
        <v>16</v>
      </c>
      <c r="H45" s="22"/>
      <c r="I45" s="20" t="s">
        <v>29</v>
      </c>
      <c r="J45" s="21">
        <v>45342</v>
      </c>
      <c r="K45" s="20" t="s">
        <v>30</v>
      </c>
      <c r="L45" s="16"/>
      <c r="M45" s="17" t="s">
        <v>31</v>
      </c>
      <c r="N45" s="16"/>
      <c r="O45" s="40"/>
    </row>
    <row r="46" spans="1:15" x14ac:dyDescent="0.25">
      <c r="A46" s="16">
        <v>1050617</v>
      </c>
      <c r="B46" s="18" t="s">
        <v>13</v>
      </c>
      <c r="C46" s="19" t="s">
        <v>15</v>
      </c>
      <c r="D46" s="22" t="s">
        <v>159</v>
      </c>
      <c r="E46" s="24" t="s">
        <v>160</v>
      </c>
      <c r="F46" s="25" t="s">
        <v>12</v>
      </c>
      <c r="G46" s="20" t="s">
        <v>16</v>
      </c>
      <c r="H46" s="22"/>
      <c r="I46" s="20" t="s">
        <v>29</v>
      </c>
      <c r="J46" s="21">
        <v>45342</v>
      </c>
      <c r="K46" s="20" t="s">
        <v>30</v>
      </c>
      <c r="L46" s="16"/>
      <c r="M46" s="17" t="s">
        <v>31</v>
      </c>
      <c r="N46" s="16"/>
      <c r="O46" s="40"/>
    </row>
    <row r="47" spans="1:15" x14ac:dyDescent="0.25">
      <c r="A47" s="16">
        <v>1050619</v>
      </c>
      <c r="B47" s="18" t="s">
        <v>13</v>
      </c>
      <c r="C47" s="19" t="s">
        <v>15</v>
      </c>
      <c r="D47" s="22" t="s">
        <v>161</v>
      </c>
      <c r="E47" s="24" t="s">
        <v>162</v>
      </c>
      <c r="F47" s="25" t="s">
        <v>12</v>
      </c>
      <c r="G47" s="20" t="s">
        <v>16</v>
      </c>
      <c r="H47" s="22"/>
      <c r="I47" s="20" t="s">
        <v>29</v>
      </c>
      <c r="J47" s="21">
        <v>45342</v>
      </c>
      <c r="K47" s="20" t="s">
        <v>30</v>
      </c>
      <c r="L47" s="16"/>
      <c r="M47" s="17" t="s">
        <v>31</v>
      </c>
      <c r="N47" s="16"/>
      <c r="O47" s="40"/>
    </row>
    <row r="48" spans="1:15" x14ac:dyDescent="0.25">
      <c r="A48" s="16">
        <v>1050620</v>
      </c>
      <c r="B48" s="18" t="s">
        <v>13</v>
      </c>
      <c r="C48" s="19" t="s">
        <v>15</v>
      </c>
      <c r="D48" s="22" t="s">
        <v>163</v>
      </c>
      <c r="E48" s="24" t="s">
        <v>164</v>
      </c>
      <c r="F48" s="25" t="s">
        <v>12</v>
      </c>
      <c r="G48" s="20" t="s">
        <v>16</v>
      </c>
      <c r="H48" s="22"/>
      <c r="I48" s="20" t="s">
        <v>29</v>
      </c>
      <c r="J48" s="21">
        <v>45342</v>
      </c>
      <c r="K48" s="20" t="s">
        <v>30</v>
      </c>
      <c r="L48" s="16"/>
      <c r="M48" s="17" t="s">
        <v>31</v>
      </c>
      <c r="N48" s="16"/>
      <c r="O48" s="40"/>
    </row>
    <row r="49" spans="1:15" x14ac:dyDescent="0.25">
      <c r="A49" s="16">
        <v>1050621</v>
      </c>
      <c r="B49" s="18" t="s">
        <v>13</v>
      </c>
      <c r="C49" s="19" t="s">
        <v>15</v>
      </c>
      <c r="D49" s="22" t="s">
        <v>163</v>
      </c>
      <c r="E49" s="24" t="s">
        <v>164</v>
      </c>
      <c r="F49" s="25" t="s">
        <v>12</v>
      </c>
      <c r="G49" s="20" t="s">
        <v>16</v>
      </c>
      <c r="H49" s="22"/>
      <c r="I49" s="20" t="s">
        <v>29</v>
      </c>
      <c r="J49" s="21">
        <v>45342</v>
      </c>
      <c r="K49" s="20" t="s">
        <v>30</v>
      </c>
      <c r="L49" s="16"/>
      <c r="M49" s="17" t="s">
        <v>31</v>
      </c>
      <c r="N49" s="16"/>
      <c r="O49" s="40"/>
    </row>
    <row r="50" spans="1:15" x14ac:dyDescent="0.25">
      <c r="A50" s="16">
        <v>1050691</v>
      </c>
      <c r="B50" s="18" t="s">
        <v>13</v>
      </c>
      <c r="C50" s="19" t="s">
        <v>15</v>
      </c>
      <c r="D50" s="22" t="s">
        <v>165</v>
      </c>
      <c r="E50" s="24"/>
      <c r="F50" s="25" t="s">
        <v>12</v>
      </c>
      <c r="G50" s="20" t="s">
        <v>16</v>
      </c>
      <c r="H50" s="22"/>
      <c r="I50" s="20" t="s">
        <v>29</v>
      </c>
      <c r="J50" s="21">
        <v>45342</v>
      </c>
      <c r="K50" s="20" t="s">
        <v>30</v>
      </c>
      <c r="L50" s="16"/>
      <c r="M50" s="17" t="s">
        <v>31</v>
      </c>
      <c r="N50" s="16"/>
      <c r="O50" s="40"/>
    </row>
    <row r="51" spans="1:15" x14ac:dyDescent="0.25">
      <c r="A51" s="16">
        <v>1050692</v>
      </c>
      <c r="B51" s="18" t="s">
        <v>13</v>
      </c>
      <c r="C51" s="19" t="s">
        <v>15</v>
      </c>
      <c r="D51" s="22" t="s">
        <v>166</v>
      </c>
      <c r="E51" s="24"/>
      <c r="F51" s="25" t="s">
        <v>12</v>
      </c>
      <c r="G51" s="20" t="s">
        <v>16</v>
      </c>
      <c r="H51" s="22"/>
      <c r="I51" s="20" t="s">
        <v>29</v>
      </c>
      <c r="J51" s="21">
        <v>45342</v>
      </c>
      <c r="K51" s="20" t="s">
        <v>30</v>
      </c>
      <c r="L51" s="16"/>
      <c r="M51" s="17" t="s">
        <v>31</v>
      </c>
      <c r="N51" s="16"/>
      <c r="O51" s="40"/>
    </row>
    <row r="52" spans="1:15" x14ac:dyDescent="0.25">
      <c r="A52" s="16">
        <v>1050693</v>
      </c>
      <c r="B52" s="18" t="s">
        <v>13</v>
      </c>
      <c r="C52" s="19" t="s">
        <v>15</v>
      </c>
      <c r="D52" s="22" t="s">
        <v>167</v>
      </c>
      <c r="E52" s="24"/>
      <c r="F52" s="25" t="s">
        <v>12</v>
      </c>
      <c r="G52" s="20" t="s">
        <v>16</v>
      </c>
      <c r="H52" s="22"/>
      <c r="I52" s="20" t="s">
        <v>29</v>
      </c>
      <c r="J52" s="21">
        <v>45342</v>
      </c>
      <c r="K52" s="20" t="s">
        <v>30</v>
      </c>
      <c r="L52" s="16"/>
      <c r="M52" s="17" t="s">
        <v>31</v>
      </c>
      <c r="N52" s="16"/>
      <c r="O52" s="40"/>
    </row>
    <row r="53" spans="1:15" x14ac:dyDescent="0.25">
      <c r="A53" s="16">
        <v>1050694</v>
      </c>
      <c r="B53" s="18" t="s">
        <v>13</v>
      </c>
      <c r="C53" s="19" t="s">
        <v>15</v>
      </c>
      <c r="D53" s="22" t="s">
        <v>168</v>
      </c>
      <c r="E53" s="24"/>
      <c r="F53" s="25" t="s">
        <v>12</v>
      </c>
      <c r="G53" s="20" t="s">
        <v>16</v>
      </c>
      <c r="H53" s="22"/>
      <c r="I53" s="20" t="s">
        <v>29</v>
      </c>
      <c r="J53" s="21">
        <v>45342</v>
      </c>
      <c r="K53" s="20" t="s">
        <v>30</v>
      </c>
      <c r="L53" s="16"/>
      <c r="M53" s="17" t="s">
        <v>31</v>
      </c>
      <c r="N53" s="16"/>
      <c r="O53" s="40"/>
    </row>
    <row r="54" spans="1:15" x14ac:dyDescent="0.25">
      <c r="A54" s="16">
        <v>1050695</v>
      </c>
      <c r="B54" s="18" t="s">
        <v>13</v>
      </c>
      <c r="C54" s="19" t="s">
        <v>15</v>
      </c>
      <c r="D54" s="22" t="s">
        <v>169</v>
      </c>
      <c r="E54" s="24"/>
      <c r="F54" s="25" t="s">
        <v>12</v>
      </c>
      <c r="G54" s="20" t="s">
        <v>16</v>
      </c>
      <c r="H54" s="22"/>
      <c r="I54" s="20" t="s">
        <v>29</v>
      </c>
      <c r="J54" s="21">
        <v>45342</v>
      </c>
      <c r="K54" s="20" t="s">
        <v>30</v>
      </c>
      <c r="L54" s="16"/>
      <c r="M54" s="17" t="s">
        <v>31</v>
      </c>
      <c r="N54" s="16"/>
      <c r="O54" s="40"/>
    </row>
    <row r="55" spans="1:15" x14ac:dyDescent="0.25">
      <c r="A55" s="16">
        <v>1050696</v>
      </c>
      <c r="B55" s="18" t="s">
        <v>13</v>
      </c>
      <c r="C55" s="19" t="s">
        <v>15</v>
      </c>
      <c r="D55" s="22" t="s">
        <v>170</v>
      </c>
      <c r="E55" s="24"/>
      <c r="F55" s="25" t="s">
        <v>12</v>
      </c>
      <c r="G55" s="20" t="s">
        <v>16</v>
      </c>
      <c r="H55" s="22"/>
      <c r="I55" s="20" t="s">
        <v>29</v>
      </c>
      <c r="J55" s="21">
        <v>45342</v>
      </c>
      <c r="K55" s="20" t="s">
        <v>30</v>
      </c>
      <c r="L55" s="16"/>
      <c r="M55" s="17" t="s">
        <v>31</v>
      </c>
      <c r="N55" s="16"/>
      <c r="O55" s="40"/>
    </row>
    <row r="56" spans="1:15" x14ac:dyDescent="0.25">
      <c r="A56" s="16">
        <v>1050697</v>
      </c>
      <c r="B56" s="18" t="s">
        <v>13</v>
      </c>
      <c r="C56" s="19" t="s">
        <v>15</v>
      </c>
      <c r="D56" s="22" t="s">
        <v>170</v>
      </c>
      <c r="E56" s="24"/>
      <c r="F56" s="25" t="s">
        <v>12</v>
      </c>
      <c r="G56" s="20" t="s">
        <v>16</v>
      </c>
      <c r="H56" s="22"/>
      <c r="I56" s="20" t="s">
        <v>29</v>
      </c>
      <c r="J56" s="21">
        <v>45342</v>
      </c>
      <c r="K56" s="20" t="s">
        <v>30</v>
      </c>
      <c r="L56" s="16"/>
      <c r="M56" s="17" t="s">
        <v>31</v>
      </c>
      <c r="N56" s="16"/>
      <c r="O56" s="40"/>
    </row>
    <row r="57" spans="1:15" x14ac:dyDescent="0.25">
      <c r="A57" s="16">
        <v>1056307</v>
      </c>
      <c r="B57" s="18" t="s">
        <v>13</v>
      </c>
      <c r="C57" s="19" t="s">
        <v>15</v>
      </c>
      <c r="D57" s="22" t="s">
        <v>171</v>
      </c>
      <c r="E57" s="24"/>
      <c r="F57" s="25" t="s">
        <v>12</v>
      </c>
      <c r="G57" s="20" t="s">
        <v>16</v>
      </c>
      <c r="H57" s="22"/>
      <c r="I57" s="20" t="s">
        <v>29</v>
      </c>
      <c r="J57" s="21">
        <v>45342</v>
      </c>
      <c r="K57" s="20" t="s">
        <v>30</v>
      </c>
      <c r="L57" s="16"/>
      <c r="M57" s="17" t="s">
        <v>31</v>
      </c>
      <c r="N57" s="16"/>
      <c r="O57" s="40"/>
    </row>
    <row r="58" spans="1:15" x14ac:dyDescent="0.25">
      <c r="A58" s="16">
        <v>1056308</v>
      </c>
      <c r="B58" s="18" t="s">
        <v>13</v>
      </c>
      <c r="C58" s="19" t="s">
        <v>15</v>
      </c>
      <c r="D58" s="22" t="s">
        <v>172</v>
      </c>
      <c r="E58" s="24"/>
      <c r="F58" s="25" t="s">
        <v>12</v>
      </c>
      <c r="G58" s="20" t="s">
        <v>16</v>
      </c>
      <c r="H58" s="22"/>
      <c r="I58" s="20" t="s">
        <v>29</v>
      </c>
      <c r="J58" s="21">
        <v>45342</v>
      </c>
      <c r="K58" s="20" t="s">
        <v>30</v>
      </c>
      <c r="L58" s="16"/>
      <c r="M58" s="17" t="s">
        <v>31</v>
      </c>
      <c r="N58" s="16"/>
      <c r="O58" s="40"/>
    </row>
    <row r="59" spans="1:15" x14ac:dyDescent="0.25">
      <c r="A59" s="16">
        <v>1056310</v>
      </c>
      <c r="B59" s="18" t="s">
        <v>13</v>
      </c>
      <c r="C59" s="19" t="s">
        <v>15</v>
      </c>
      <c r="D59" s="22" t="s">
        <v>173</v>
      </c>
      <c r="E59" s="24"/>
      <c r="F59" s="25" t="s">
        <v>12</v>
      </c>
      <c r="G59" s="20" t="s">
        <v>16</v>
      </c>
      <c r="H59" s="22"/>
      <c r="I59" s="20" t="s">
        <v>29</v>
      </c>
      <c r="J59" s="21">
        <v>45342</v>
      </c>
      <c r="K59" s="20" t="s">
        <v>30</v>
      </c>
      <c r="L59" s="16"/>
      <c r="M59" s="17" t="s">
        <v>31</v>
      </c>
      <c r="N59" s="16"/>
      <c r="O59" s="40"/>
    </row>
    <row r="60" spans="1:15" x14ac:dyDescent="0.25">
      <c r="A60" s="16">
        <v>1056311</v>
      </c>
      <c r="B60" s="18" t="s">
        <v>13</v>
      </c>
      <c r="C60" s="19" t="s">
        <v>15</v>
      </c>
      <c r="D60" s="22" t="s">
        <v>173</v>
      </c>
      <c r="E60" s="24"/>
      <c r="F60" s="25" t="s">
        <v>12</v>
      </c>
      <c r="G60" s="20" t="s">
        <v>16</v>
      </c>
      <c r="H60" s="22"/>
      <c r="I60" s="20" t="s">
        <v>29</v>
      </c>
      <c r="J60" s="21">
        <v>45342</v>
      </c>
      <c r="K60" s="20" t="s">
        <v>30</v>
      </c>
      <c r="L60" s="16"/>
      <c r="M60" s="17" t="s">
        <v>31</v>
      </c>
      <c r="N60" s="16"/>
      <c r="O60" s="40"/>
    </row>
    <row r="61" spans="1:15" x14ac:dyDescent="0.25">
      <c r="A61" s="16">
        <v>1056312</v>
      </c>
      <c r="B61" s="18" t="s">
        <v>13</v>
      </c>
      <c r="C61" s="19" t="s">
        <v>15</v>
      </c>
      <c r="D61" s="22" t="s">
        <v>174</v>
      </c>
      <c r="E61" s="24"/>
      <c r="F61" s="25" t="s">
        <v>12</v>
      </c>
      <c r="G61" s="20" t="s">
        <v>16</v>
      </c>
      <c r="H61" s="22"/>
      <c r="I61" s="20" t="s">
        <v>29</v>
      </c>
      <c r="J61" s="21">
        <v>45342</v>
      </c>
      <c r="K61" s="20" t="s">
        <v>30</v>
      </c>
      <c r="L61" s="16"/>
      <c r="M61" s="17" t="s">
        <v>31</v>
      </c>
      <c r="N61" s="16"/>
      <c r="O61" s="40"/>
    </row>
    <row r="62" spans="1:15" x14ac:dyDescent="0.25">
      <c r="A62" s="16">
        <v>1056315</v>
      </c>
      <c r="B62" s="18" t="s">
        <v>13</v>
      </c>
      <c r="C62" s="19" t="s">
        <v>15</v>
      </c>
      <c r="D62" s="22" t="s">
        <v>174</v>
      </c>
      <c r="E62" s="24"/>
      <c r="F62" s="25" t="s">
        <v>12</v>
      </c>
      <c r="G62" s="20" t="s">
        <v>16</v>
      </c>
      <c r="H62" s="22"/>
      <c r="I62" s="20" t="s">
        <v>29</v>
      </c>
      <c r="J62" s="21">
        <v>45342</v>
      </c>
      <c r="K62" s="20" t="s">
        <v>30</v>
      </c>
      <c r="L62" s="16"/>
      <c r="M62" s="17" t="s">
        <v>31</v>
      </c>
      <c r="N62" s="16"/>
      <c r="O62" s="40"/>
    </row>
    <row r="63" spans="1:15" x14ac:dyDescent="0.25">
      <c r="A63" s="16">
        <v>1056318</v>
      </c>
      <c r="B63" s="18" t="s">
        <v>13</v>
      </c>
      <c r="C63" s="19" t="s">
        <v>15</v>
      </c>
      <c r="D63" s="22" t="s">
        <v>175</v>
      </c>
      <c r="E63" s="24"/>
      <c r="F63" s="25" t="s">
        <v>12</v>
      </c>
      <c r="G63" s="20" t="s">
        <v>16</v>
      </c>
      <c r="H63" s="22"/>
      <c r="I63" s="20" t="s">
        <v>29</v>
      </c>
      <c r="J63" s="21">
        <v>45342</v>
      </c>
      <c r="K63" s="20" t="s">
        <v>30</v>
      </c>
      <c r="L63" s="16"/>
      <c r="M63" s="17" t="s">
        <v>31</v>
      </c>
      <c r="N63" s="16"/>
      <c r="O63" s="40"/>
    </row>
    <row r="64" spans="1:15" x14ac:dyDescent="0.25">
      <c r="A64" s="16">
        <v>1056322</v>
      </c>
      <c r="B64" s="18" t="s">
        <v>13</v>
      </c>
      <c r="C64" s="19" t="s">
        <v>15</v>
      </c>
      <c r="D64" s="22" t="s">
        <v>176</v>
      </c>
      <c r="E64" s="24"/>
      <c r="F64" s="25" t="s">
        <v>12</v>
      </c>
      <c r="G64" s="20" t="s">
        <v>16</v>
      </c>
      <c r="H64" s="22"/>
      <c r="I64" s="20" t="s">
        <v>29</v>
      </c>
      <c r="J64" s="21">
        <v>45342</v>
      </c>
      <c r="K64" s="20" t="s">
        <v>30</v>
      </c>
      <c r="L64" s="16"/>
      <c r="M64" s="17" t="s">
        <v>31</v>
      </c>
      <c r="N64" s="16"/>
      <c r="O64" s="40"/>
    </row>
    <row r="65" spans="1:15" x14ac:dyDescent="0.25">
      <c r="A65" s="16">
        <v>1056323</v>
      </c>
      <c r="B65" s="18" t="s">
        <v>13</v>
      </c>
      <c r="C65" s="19" t="s">
        <v>15</v>
      </c>
      <c r="D65" s="22" t="s">
        <v>177</v>
      </c>
      <c r="E65" s="24"/>
      <c r="F65" s="25" t="s">
        <v>12</v>
      </c>
      <c r="G65" s="20" t="s">
        <v>16</v>
      </c>
      <c r="H65" s="22"/>
      <c r="I65" s="20" t="s">
        <v>29</v>
      </c>
      <c r="J65" s="21">
        <v>45342</v>
      </c>
      <c r="K65" s="20" t="s">
        <v>30</v>
      </c>
      <c r="L65" s="16"/>
      <c r="M65" s="17" t="s">
        <v>31</v>
      </c>
      <c r="N65" s="16"/>
      <c r="O65" s="40"/>
    </row>
    <row r="66" spans="1:15" x14ac:dyDescent="0.25">
      <c r="A66" s="16">
        <v>1056325</v>
      </c>
      <c r="B66" s="18" t="s">
        <v>13</v>
      </c>
      <c r="C66" s="19" t="s">
        <v>15</v>
      </c>
      <c r="D66" s="22" t="s">
        <v>178</v>
      </c>
      <c r="E66" s="24" t="s">
        <v>179</v>
      </c>
      <c r="F66" s="25" t="s">
        <v>12</v>
      </c>
      <c r="G66" s="20" t="s">
        <v>16</v>
      </c>
      <c r="H66" s="22"/>
      <c r="I66" s="20" t="s">
        <v>29</v>
      </c>
      <c r="J66" s="21">
        <v>45342</v>
      </c>
      <c r="K66" s="20" t="s">
        <v>30</v>
      </c>
      <c r="L66" s="16"/>
      <c r="M66" s="17" t="s">
        <v>31</v>
      </c>
      <c r="N66" s="16"/>
      <c r="O66" s="40"/>
    </row>
    <row r="67" spans="1:15" x14ac:dyDescent="0.25">
      <c r="A67" s="16">
        <v>1056339</v>
      </c>
      <c r="B67" s="18" t="s">
        <v>13</v>
      </c>
      <c r="C67" s="19" t="s">
        <v>15</v>
      </c>
      <c r="D67" s="22" t="s">
        <v>180</v>
      </c>
      <c r="E67" s="24" t="s">
        <v>181</v>
      </c>
      <c r="F67" s="25" t="s">
        <v>12</v>
      </c>
      <c r="G67" s="20" t="s">
        <v>16</v>
      </c>
      <c r="H67" s="22"/>
      <c r="I67" s="20" t="s">
        <v>29</v>
      </c>
      <c r="J67" s="21">
        <v>45342</v>
      </c>
      <c r="K67" s="20" t="s">
        <v>30</v>
      </c>
      <c r="L67" s="16"/>
      <c r="M67" s="17" t="s">
        <v>31</v>
      </c>
      <c r="N67" s="16"/>
      <c r="O67" s="40"/>
    </row>
    <row r="68" spans="1:15" x14ac:dyDescent="0.25">
      <c r="A68" s="16">
        <v>1056340</v>
      </c>
      <c r="B68" s="18" t="s">
        <v>13</v>
      </c>
      <c r="C68" s="19" t="s">
        <v>15</v>
      </c>
      <c r="D68" s="22" t="s">
        <v>182</v>
      </c>
      <c r="E68" s="24" t="s">
        <v>183</v>
      </c>
      <c r="F68" s="25" t="s">
        <v>12</v>
      </c>
      <c r="G68" s="20" t="s">
        <v>16</v>
      </c>
      <c r="H68" s="22"/>
      <c r="I68" s="20" t="s">
        <v>29</v>
      </c>
      <c r="J68" s="21">
        <v>45342</v>
      </c>
      <c r="K68" s="20" t="s">
        <v>30</v>
      </c>
      <c r="L68" s="16"/>
      <c r="M68" s="17" t="s">
        <v>31</v>
      </c>
      <c r="N68" s="16"/>
      <c r="O68" s="40"/>
    </row>
    <row r="69" spans="1:15" x14ac:dyDescent="0.25">
      <c r="A69" s="16">
        <v>1056341</v>
      </c>
      <c r="B69" s="18" t="s">
        <v>13</v>
      </c>
      <c r="C69" s="19" t="s">
        <v>15</v>
      </c>
      <c r="D69" s="22" t="s">
        <v>184</v>
      </c>
      <c r="E69" s="24" t="s">
        <v>185</v>
      </c>
      <c r="F69" s="25" t="s">
        <v>12</v>
      </c>
      <c r="G69" s="20" t="s">
        <v>16</v>
      </c>
      <c r="H69" s="22"/>
      <c r="I69" s="20" t="s">
        <v>29</v>
      </c>
      <c r="J69" s="21">
        <v>45342</v>
      </c>
      <c r="K69" s="20" t="s">
        <v>30</v>
      </c>
      <c r="L69" s="16"/>
      <c r="M69" s="17" t="s">
        <v>31</v>
      </c>
      <c r="N69" s="16"/>
      <c r="O69" s="40"/>
    </row>
    <row r="70" spans="1:15" x14ac:dyDescent="0.25">
      <c r="A70" s="16">
        <v>1056342</v>
      </c>
      <c r="B70" s="18" t="s">
        <v>13</v>
      </c>
      <c r="C70" s="19" t="s">
        <v>15</v>
      </c>
      <c r="D70" s="22" t="s">
        <v>184</v>
      </c>
      <c r="E70" s="24" t="s">
        <v>185</v>
      </c>
      <c r="F70" s="25" t="s">
        <v>12</v>
      </c>
      <c r="G70" s="20" t="s">
        <v>16</v>
      </c>
      <c r="H70" s="22"/>
      <c r="I70" s="20" t="s">
        <v>29</v>
      </c>
      <c r="J70" s="21">
        <v>45342</v>
      </c>
      <c r="K70" s="20" t="s">
        <v>30</v>
      </c>
      <c r="L70" s="16"/>
      <c r="M70" s="17" t="s">
        <v>31</v>
      </c>
      <c r="N70" s="16"/>
      <c r="O70" s="40"/>
    </row>
    <row r="71" spans="1:15" x14ac:dyDescent="0.25">
      <c r="A71" s="16">
        <v>1056348</v>
      </c>
      <c r="B71" s="18" t="s">
        <v>13</v>
      </c>
      <c r="C71" s="19" t="s">
        <v>15</v>
      </c>
      <c r="D71" s="22" t="s">
        <v>186</v>
      </c>
      <c r="E71" s="24" t="s">
        <v>187</v>
      </c>
      <c r="F71" s="25" t="s">
        <v>12</v>
      </c>
      <c r="G71" s="20" t="s">
        <v>16</v>
      </c>
      <c r="H71" s="22"/>
      <c r="I71" s="20" t="s">
        <v>29</v>
      </c>
      <c r="J71" s="21">
        <v>45342</v>
      </c>
      <c r="K71" s="20" t="s">
        <v>30</v>
      </c>
      <c r="L71" s="16"/>
      <c r="M71" s="17" t="s">
        <v>31</v>
      </c>
      <c r="N71" s="16"/>
      <c r="O71" s="40"/>
    </row>
    <row r="72" spans="1:15" x14ac:dyDescent="0.25">
      <c r="A72" s="16">
        <v>1056349</v>
      </c>
      <c r="B72" s="18" t="s">
        <v>13</v>
      </c>
      <c r="C72" s="19" t="s">
        <v>15</v>
      </c>
      <c r="D72" s="22" t="s">
        <v>186</v>
      </c>
      <c r="E72" s="24" t="s">
        <v>187</v>
      </c>
      <c r="F72" s="25" t="s">
        <v>12</v>
      </c>
      <c r="G72" s="20" t="s">
        <v>16</v>
      </c>
      <c r="H72" s="22"/>
      <c r="I72" s="20" t="s">
        <v>29</v>
      </c>
      <c r="J72" s="21">
        <v>45342</v>
      </c>
      <c r="K72" s="20" t="s">
        <v>30</v>
      </c>
      <c r="L72" s="16"/>
      <c r="M72" s="17" t="s">
        <v>31</v>
      </c>
      <c r="N72" s="16"/>
      <c r="O72" s="40"/>
    </row>
    <row r="73" spans="1:15" x14ac:dyDescent="0.25">
      <c r="A73" s="16">
        <v>1056350</v>
      </c>
      <c r="B73" s="18" t="s">
        <v>13</v>
      </c>
      <c r="C73" s="19" t="s">
        <v>15</v>
      </c>
      <c r="D73" s="22" t="s">
        <v>188</v>
      </c>
      <c r="E73" s="24" t="s">
        <v>189</v>
      </c>
      <c r="F73" s="25" t="s">
        <v>12</v>
      </c>
      <c r="G73" s="20" t="s">
        <v>16</v>
      </c>
      <c r="H73" s="22"/>
      <c r="I73" s="20" t="s">
        <v>29</v>
      </c>
      <c r="J73" s="21">
        <v>45342</v>
      </c>
      <c r="K73" s="20" t="s">
        <v>30</v>
      </c>
      <c r="L73" s="16"/>
      <c r="M73" s="17" t="s">
        <v>31</v>
      </c>
      <c r="N73" s="16"/>
      <c r="O73" s="40"/>
    </row>
    <row r="74" spans="1:15" x14ac:dyDescent="0.25">
      <c r="A74" s="16">
        <v>1056351</v>
      </c>
      <c r="B74" s="18" t="s">
        <v>13</v>
      </c>
      <c r="C74" s="19" t="s">
        <v>15</v>
      </c>
      <c r="D74" s="22" t="s">
        <v>190</v>
      </c>
      <c r="E74" s="24" t="s">
        <v>191</v>
      </c>
      <c r="F74" s="25" t="s">
        <v>12</v>
      </c>
      <c r="G74" s="20" t="s">
        <v>16</v>
      </c>
      <c r="H74" s="22"/>
      <c r="I74" s="20" t="s">
        <v>29</v>
      </c>
      <c r="J74" s="21">
        <v>45342</v>
      </c>
      <c r="K74" s="20" t="s">
        <v>30</v>
      </c>
      <c r="L74" s="16"/>
      <c r="M74" s="17" t="s">
        <v>31</v>
      </c>
      <c r="N74" s="16"/>
      <c r="O74" s="40"/>
    </row>
    <row r="75" spans="1:15" x14ac:dyDescent="0.25">
      <c r="A75" s="16">
        <v>1056353</v>
      </c>
      <c r="B75" s="18" t="s">
        <v>13</v>
      </c>
      <c r="C75" s="19" t="s">
        <v>15</v>
      </c>
      <c r="D75" s="22" t="s">
        <v>192</v>
      </c>
      <c r="E75" s="24" t="s">
        <v>193</v>
      </c>
      <c r="F75" s="25" t="s">
        <v>12</v>
      </c>
      <c r="G75" s="20" t="s">
        <v>16</v>
      </c>
      <c r="H75" s="22"/>
      <c r="I75" s="20" t="s">
        <v>29</v>
      </c>
      <c r="J75" s="21">
        <v>45342</v>
      </c>
      <c r="K75" s="20" t="s">
        <v>30</v>
      </c>
      <c r="L75" s="16"/>
      <c r="M75" s="17" t="s">
        <v>31</v>
      </c>
      <c r="N75" s="16"/>
      <c r="O75" s="40"/>
    </row>
    <row r="76" spans="1:15" x14ac:dyDescent="0.25">
      <c r="A76" s="16">
        <v>1056467</v>
      </c>
      <c r="B76" s="18" t="s">
        <v>13</v>
      </c>
      <c r="C76" s="19" t="s">
        <v>15</v>
      </c>
      <c r="D76" s="22" t="s">
        <v>194</v>
      </c>
      <c r="E76" s="24"/>
      <c r="F76" s="25" t="s">
        <v>12</v>
      </c>
      <c r="G76" s="20" t="s">
        <v>16</v>
      </c>
      <c r="H76" s="22"/>
      <c r="I76" s="20" t="s">
        <v>29</v>
      </c>
      <c r="J76" s="21">
        <v>45342</v>
      </c>
      <c r="K76" s="20" t="s">
        <v>30</v>
      </c>
      <c r="L76" s="16"/>
      <c r="M76" s="17" t="s">
        <v>31</v>
      </c>
      <c r="N76" s="16"/>
      <c r="O76" s="40"/>
    </row>
    <row r="77" spans="1:15" x14ac:dyDescent="0.25">
      <c r="A77" s="16">
        <v>1056468</v>
      </c>
      <c r="B77" s="18" t="s">
        <v>13</v>
      </c>
      <c r="C77" s="19" t="s">
        <v>15</v>
      </c>
      <c r="D77" s="22" t="s">
        <v>195</v>
      </c>
      <c r="E77" s="24"/>
      <c r="F77" s="25" t="s">
        <v>12</v>
      </c>
      <c r="G77" s="20" t="s">
        <v>16</v>
      </c>
      <c r="H77" s="22"/>
      <c r="I77" s="20" t="s">
        <v>29</v>
      </c>
      <c r="J77" s="21">
        <v>45342</v>
      </c>
      <c r="K77" s="20" t="s">
        <v>30</v>
      </c>
      <c r="L77" s="16"/>
      <c r="M77" s="17" t="s">
        <v>31</v>
      </c>
      <c r="N77" s="16"/>
      <c r="O77" s="40"/>
    </row>
    <row r="78" spans="1:15" x14ac:dyDescent="0.25">
      <c r="A78" s="16">
        <v>1056469</v>
      </c>
      <c r="B78" s="18" t="s">
        <v>13</v>
      </c>
      <c r="C78" s="19" t="s">
        <v>15</v>
      </c>
      <c r="D78" s="22" t="s">
        <v>196</v>
      </c>
      <c r="E78" s="24"/>
      <c r="F78" s="25" t="s">
        <v>12</v>
      </c>
      <c r="G78" s="20" t="s">
        <v>16</v>
      </c>
      <c r="H78" s="22"/>
      <c r="I78" s="20" t="s">
        <v>29</v>
      </c>
      <c r="J78" s="21">
        <v>45342</v>
      </c>
      <c r="K78" s="20" t="s">
        <v>30</v>
      </c>
      <c r="L78" s="16"/>
      <c r="M78" s="17" t="s">
        <v>31</v>
      </c>
      <c r="N78" s="16"/>
      <c r="O78" s="40"/>
    </row>
    <row r="79" spans="1:15" x14ac:dyDescent="0.25">
      <c r="A79" s="16">
        <v>1056470</v>
      </c>
      <c r="B79" s="18" t="s">
        <v>13</v>
      </c>
      <c r="C79" s="19" t="s">
        <v>15</v>
      </c>
      <c r="D79" s="22" t="s">
        <v>197</v>
      </c>
      <c r="E79" s="24"/>
      <c r="F79" s="25" t="s">
        <v>12</v>
      </c>
      <c r="G79" s="20" t="s">
        <v>16</v>
      </c>
      <c r="H79" s="22"/>
      <c r="I79" s="20" t="s">
        <v>29</v>
      </c>
      <c r="J79" s="21">
        <v>45342</v>
      </c>
      <c r="K79" s="20" t="s">
        <v>30</v>
      </c>
      <c r="L79" s="16"/>
      <c r="M79" s="17" t="s">
        <v>31</v>
      </c>
      <c r="N79" s="16"/>
      <c r="O79" s="40"/>
    </row>
    <row r="80" spans="1:15" x14ac:dyDescent="0.25">
      <c r="A80" s="16">
        <v>1056471</v>
      </c>
      <c r="B80" s="18" t="s">
        <v>13</v>
      </c>
      <c r="C80" s="19" t="s">
        <v>15</v>
      </c>
      <c r="D80" s="22" t="s">
        <v>197</v>
      </c>
      <c r="E80" s="24"/>
      <c r="F80" s="25" t="s">
        <v>12</v>
      </c>
      <c r="G80" s="20" t="s">
        <v>16</v>
      </c>
      <c r="H80" s="22"/>
      <c r="I80" s="20" t="s">
        <v>29</v>
      </c>
      <c r="J80" s="21">
        <v>45342</v>
      </c>
      <c r="K80" s="20" t="s">
        <v>30</v>
      </c>
      <c r="L80" s="16"/>
      <c r="M80" s="17" t="s">
        <v>31</v>
      </c>
      <c r="N80" s="16"/>
      <c r="O80" s="40"/>
    </row>
    <row r="81" spans="1:15" x14ac:dyDescent="0.25">
      <c r="A81" s="16">
        <v>1056475</v>
      </c>
      <c r="B81" s="18" t="s">
        <v>13</v>
      </c>
      <c r="C81" s="19" t="s">
        <v>15</v>
      </c>
      <c r="D81" s="22" t="s">
        <v>198</v>
      </c>
      <c r="E81" s="24"/>
      <c r="F81" s="25" t="s">
        <v>12</v>
      </c>
      <c r="G81" s="20" t="s">
        <v>16</v>
      </c>
      <c r="H81" s="22"/>
      <c r="I81" s="20" t="s">
        <v>29</v>
      </c>
      <c r="J81" s="21">
        <v>45342</v>
      </c>
      <c r="K81" s="20" t="s">
        <v>30</v>
      </c>
      <c r="L81" s="16"/>
      <c r="M81" s="17" t="s">
        <v>31</v>
      </c>
      <c r="N81" s="16"/>
      <c r="O81" s="40"/>
    </row>
    <row r="82" spans="1:15" x14ac:dyDescent="0.25">
      <c r="A82" s="16">
        <v>1056484</v>
      </c>
      <c r="B82" s="18" t="s">
        <v>13</v>
      </c>
      <c r="C82" s="19" t="s">
        <v>15</v>
      </c>
      <c r="D82" s="22" t="s">
        <v>199</v>
      </c>
      <c r="E82" s="24"/>
      <c r="F82" s="25" t="s">
        <v>12</v>
      </c>
      <c r="G82" s="20" t="s">
        <v>16</v>
      </c>
      <c r="H82" s="22"/>
      <c r="I82" s="20" t="s">
        <v>29</v>
      </c>
      <c r="J82" s="21">
        <v>45342</v>
      </c>
      <c r="K82" s="20" t="s">
        <v>30</v>
      </c>
      <c r="L82" s="16"/>
      <c r="M82" s="17" t="s">
        <v>31</v>
      </c>
      <c r="N82" s="16"/>
      <c r="O82" s="40"/>
    </row>
    <row r="83" spans="1:15" x14ac:dyDescent="0.25">
      <c r="A83" s="16">
        <v>1056495</v>
      </c>
      <c r="B83" s="18" t="s">
        <v>13</v>
      </c>
      <c r="C83" s="19" t="s">
        <v>15</v>
      </c>
      <c r="D83" s="22" t="s">
        <v>200</v>
      </c>
      <c r="E83" s="24"/>
      <c r="F83" s="25" t="s">
        <v>12</v>
      </c>
      <c r="G83" s="20" t="s">
        <v>16</v>
      </c>
      <c r="H83" s="22"/>
      <c r="I83" s="20" t="s">
        <v>29</v>
      </c>
      <c r="J83" s="21">
        <v>45342</v>
      </c>
      <c r="K83" s="20" t="s">
        <v>30</v>
      </c>
      <c r="L83" s="16"/>
      <c r="M83" s="17" t="s">
        <v>31</v>
      </c>
      <c r="N83" s="16"/>
      <c r="O83" s="40"/>
    </row>
    <row r="84" spans="1:15" x14ac:dyDescent="0.25">
      <c r="A84" s="16">
        <v>1056505</v>
      </c>
      <c r="B84" s="18" t="s">
        <v>13</v>
      </c>
      <c r="C84" s="19" t="s">
        <v>15</v>
      </c>
      <c r="D84" s="22" t="s">
        <v>201</v>
      </c>
      <c r="E84" s="24"/>
      <c r="F84" s="25" t="s">
        <v>12</v>
      </c>
      <c r="G84" s="20" t="s">
        <v>16</v>
      </c>
      <c r="H84" s="22"/>
      <c r="I84" s="20" t="s">
        <v>29</v>
      </c>
      <c r="J84" s="21">
        <v>45342</v>
      </c>
      <c r="K84" s="20" t="s">
        <v>30</v>
      </c>
      <c r="L84" s="16"/>
      <c r="M84" s="17" t="s">
        <v>31</v>
      </c>
      <c r="N84" s="16"/>
      <c r="O84" s="40"/>
    </row>
    <row r="85" spans="1:15" x14ac:dyDescent="0.25">
      <c r="A85" s="16">
        <v>1056506</v>
      </c>
      <c r="B85" s="18" t="s">
        <v>13</v>
      </c>
      <c r="C85" s="19" t="s">
        <v>15</v>
      </c>
      <c r="D85" s="22" t="s">
        <v>202</v>
      </c>
      <c r="E85" s="24"/>
      <c r="F85" s="25" t="s">
        <v>12</v>
      </c>
      <c r="G85" s="20" t="s">
        <v>16</v>
      </c>
      <c r="H85" s="22"/>
      <c r="I85" s="20" t="s">
        <v>29</v>
      </c>
      <c r="J85" s="21">
        <v>45342</v>
      </c>
      <c r="K85" s="20" t="s">
        <v>30</v>
      </c>
      <c r="L85" s="16"/>
      <c r="M85" s="17" t="s">
        <v>31</v>
      </c>
      <c r="N85" s="16"/>
      <c r="O85" s="40"/>
    </row>
    <row r="86" spans="1:15" x14ac:dyDescent="0.25">
      <c r="A86" s="16">
        <v>1056508</v>
      </c>
      <c r="B86" s="18" t="s">
        <v>13</v>
      </c>
      <c r="C86" s="19" t="s">
        <v>15</v>
      </c>
      <c r="D86" s="22" t="s">
        <v>203</v>
      </c>
      <c r="E86" s="24"/>
      <c r="F86" s="25" t="s">
        <v>12</v>
      </c>
      <c r="G86" s="20" t="s">
        <v>16</v>
      </c>
      <c r="H86" s="22"/>
      <c r="I86" s="20" t="s">
        <v>29</v>
      </c>
      <c r="J86" s="21">
        <v>45342</v>
      </c>
      <c r="K86" s="20" t="s">
        <v>30</v>
      </c>
      <c r="L86" s="16"/>
      <c r="M86" s="17" t="s">
        <v>31</v>
      </c>
      <c r="N86" s="16"/>
      <c r="O86" s="40"/>
    </row>
    <row r="87" spans="1:15" x14ac:dyDescent="0.25">
      <c r="A87" s="16">
        <v>1056509</v>
      </c>
      <c r="B87" s="18" t="s">
        <v>13</v>
      </c>
      <c r="C87" s="19" t="s">
        <v>15</v>
      </c>
      <c r="D87" s="22" t="s">
        <v>204</v>
      </c>
      <c r="E87" s="24"/>
      <c r="F87" s="25" t="s">
        <v>12</v>
      </c>
      <c r="G87" s="20" t="s">
        <v>16</v>
      </c>
      <c r="H87" s="22"/>
      <c r="I87" s="20" t="s">
        <v>29</v>
      </c>
      <c r="J87" s="21">
        <v>45342</v>
      </c>
      <c r="K87" s="20" t="s">
        <v>30</v>
      </c>
      <c r="L87" s="16"/>
      <c r="M87" s="17" t="s">
        <v>31</v>
      </c>
      <c r="N87" s="16"/>
      <c r="O87" s="40"/>
    </row>
    <row r="88" spans="1:15" x14ac:dyDescent="0.25">
      <c r="A88" s="16">
        <v>1056519</v>
      </c>
      <c r="B88" s="18" t="s">
        <v>13</v>
      </c>
      <c r="C88" s="19" t="s">
        <v>15</v>
      </c>
      <c r="D88" s="22" t="s">
        <v>205</v>
      </c>
      <c r="E88" s="24" t="s">
        <v>206</v>
      </c>
      <c r="F88" s="25" t="s">
        <v>12</v>
      </c>
      <c r="G88" s="20" t="s">
        <v>16</v>
      </c>
      <c r="H88" s="22"/>
      <c r="I88" s="20" t="s">
        <v>29</v>
      </c>
      <c r="J88" s="21">
        <v>45342</v>
      </c>
      <c r="K88" s="20" t="s">
        <v>30</v>
      </c>
      <c r="L88" s="16"/>
      <c r="M88" s="17" t="s">
        <v>31</v>
      </c>
      <c r="N88" s="16"/>
      <c r="O88" s="40"/>
    </row>
    <row r="89" spans="1:15" x14ac:dyDescent="0.25">
      <c r="A89" s="16">
        <v>1056521</v>
      </c>
      <c r="B89" s="18" t="s">
        <v>13</v>
      </c>
      <c r="C89" s="19" t="s">
        <v>15</v>
      </c>
      <c r="D89" s="22" t="s">
        <v>207</v>
      </c>
      <c r="E89" s="24" t="s">
        <v>208</v>
      </c>
      <c r="F89" s="25" t="s">
        <v>12</v>
      </c>
      <c r="G89" s="20" t="s">
        <v>16</v>
      </c>
      <c r="H89" s="22"/>
      <c r="I89" s="20" t="s">
        <v>29</v>
      </c>
      <c r="J89" s="21">
        <v>45342</v>
      </c>
      <c r="K89" s="20" t="s">
        <v>30</v>
      </c>
      <c r="L89" s="16"/>
      <c r="M89" s="17" t="s">
        <v>31</v>
      </c>
      <c r="N89" s="16"/>
      <c r="O89" s="40"/>
    </row>
    <row r="90" spans="1:15" x14ac:dyDescent="0.25">
      <c r="A90" s="16">
        <v>1056522</v>
      </c>
      <c r="B90" s="18" t="s">
        <v>13</v>
      </c>
      <c r="C90" s="19" t="s">
        <v>15</v>
      </c>
      <c r="D90" s="22" t="s">
        <v>207</v>
      </c>
      <c r="E90" s="24" t="s">
        <v>208</v>
      </c>
      <c r="F90" s="25" t="s">
        <v>12</v>
      </c>
      <c r="G90" s="20" t="s">
        <v>16</v>
      </c>
      <c r="H90" s="22"/>
      <c r="I90" s="20" t="s">
        <v>29</v>
      </c>
      <c r="J90" s="21">
        <v>45342</v>
      </c>
      <c r="K90" s="20" t="s">
        <v>30</v>
      </c>
      <c r="L90" s="16"/>
      <c r="M90" s="17" t="s">
        <v>31</v>
      </c>
      <c r="N90" s="16"/>
      <c r="O90" s="40"/>
    </row>
    <row r="91" spans="1:15" x14ac:dyDescent="0.25">
      <c r="A91" s="16">
        <v>1056524</v>
      </c>
      <c r="B91" s="18" t="s">
        <v>13</v>
      </c>
      <c r="C91" s="19" t="s">
        <v>15</v>
      </c>
      <c r="D91" s="22" t="s">
        <v>209</v>
      </c>
      <c r="E91" s="24" t="s">
        <v>210</v>
      </c>
      <c r="F91" s="25" t="s">
        <v>12</v>
      </c>
      <c r="G91" s="20" t="s">
        <v>16</v>
      </c>
      <c r="H91" s="22"/>
      <c r="I91" s="20" t="s">
        <v>29</v>
      </c>
      <c r="J91" s="21">
        <v>45342</v>
      </c>
      <c r="K91" s="20" t="s">
        <v>30</v>
      </c>
      <c r="L91" s="16"/>
      <c r="M91" s="17" t="s">
        <v>31</v>
      </c>
      <c r="N91" s="16"/>
      <c r="O91" s="40"/>
    </row>
    <row r="92" spans="1:15" x14ac:dyDescent="0.25">
      <c r="A92" s="16">
        <v>1056541</v>
      </c>
      <c r="B92" s="18" t="s">
        <v>13</v>
      </c>
      <c r="C92" s="19" t="s">
        <v>15</v>
      </c>
      <c r="D92" s="22" t="s">
        <v>211</v>
      </c>
      <c r="E92" s="24"/>
      <c r="F92" s="25" t="s">
        <v>12</v>
      </c>
      <c r="G92" s="20" t="s">
        <v>16</v>
      </c>
      <c r="H92" s="22"/>
      <c r="I92" s="20" t="s">
        <v>29</v>
      </c>
      <c r="J92" s="21">
        <v>45342</v>
      </c>
      <c r="K92" s="20" t="s">
        <v>30</v>
      </c>
      <c r="L92" s="16"/>
      <c r="M92" s="17" t="s">
        <v>31</v>
      </c>
      <c r="N92" s="16"/>
      <c r="O92" s="40"/>
    </row>
    <row r="93" spans="1:15" x14ac:dyDescent="0.25">
      <c r="A93" s="16">
        <v>1056546</v>
      </c>
      <c r="B93" s="18" t="s">
        <v>13</v>
      </c>
      <c r="C93" s="19" t="s">
        <v>15</v>
      </c>
      <c r="D93" s="22" t="s">
        <v>212</v>
      </c>
      <c r="E93" s="24"/>
      <c r="F93" s="25" t="s">
        <v>12</v>
      </c>
      <c r="G93" s="20" t="s">
        <v>16</v>
      </c>
      <c r="H93" s="22"/>
      <c r="I93" s="20" t="s">
        <v>29</v>
      </c>
      <c r="J93" s="21">
        <v>45342</v>
      </c>
      <c r="K93" s="20" t="s">
        <v>30</v>
      </c>
      <c r="L93" s="16"/>
      <c r="M93" s="17" t="s">
        <v>31</v>
      </c>
      <c r="N93" s="16"/>
      <c r="O93" s="40"/>
    </row>
    <row r="94" spans="1:15" x14ac:dyDescent="0.25">
      <c r="A94" s="16">
        <v>1056557</v>
      </c>
      <c r="B94" s="18" t="s">
        <v>13</v>
      </c>
      <c r="C94" s="19" t="s">
        <v>15</v>
      </c>
      <c r="D94" s="22" t="s">
        <v>213</v>
      </c>
      <c r="E94" s="24" t="s">
        <v>214</v>
      </c>
      <c r="F94" s="25" t="s">
        <v>12</v>
      </c>
      <c r="G94" s="20" t="s">
        <v>16</v>
      </c>
      <c r="H94" s="22"/>
      <c r="I94" s="20" t="s">
        <v>29</v>
      </c>
      <c r="J94" s="21">
        <v>45342</v>
      </c>
      <c r="K94" s="20" t="s">
        <v>30</v>
      </c>
      <c r="L94" s="16"/>
      <c r="M94" s="17" t="s">
        <v>31</v>
      </c>
      <c r="N94" s="16"/>
      <c r="O94" s="40"/>
    </row>
    <row r="95" spans="1:15" x14ac:dyDescent="0.25">
      <c r="A95" s="16">
        <v>1056561</v>
      </c>
      <c r="B95" s="18" t="s">
        <v>13</v>
      </c>
      <c r="C95" s="19" t="s">
        <v>15</v>
      </c>
      <c r="D95" s="22" t="s">
        <v>215</v>
      </c>
      <c r="E95" s="24"/>
      <c r="F95" s="25" t="s">
        <v>12</v>
      </c>
      <c r="G95" s="20" t="s">
        <v>16</v>
      </c>
      <c r="H95" s="22"/>
      <c r="I95" s="20" t="s">
        <v>29</v>
      </c>
      <c r="J95" s="21">
        <v>45342</v>
      </c>
      <c r="K95" s="20" t="s">
        <v>30</v>
      </c>
      <c r="L95" s="16"/>
      <c r="M95" s="17" t="s">
        <v>31</v>
      </c>
      <c r="N95" s="16"/>
      <c r="O95" s="40"/>
    </row>
    <row r="96" spans="1:15" x14ac:dyDescent="0.25">
      <c r="A96" s="16">
        <v>1056577</v>
      </c>
      <c r="B96" s="18" t="s">
        <v>13</v>
      </c>
      <c r="C96" s="19" t="s">
        <v>15</v>
      </c>
      <c r="D96" s="22" t="s">
        <v>216</v>
      </c>
      <c r="E96" s="24"/>
      <c r="F96" s="25" t="s">
        <v>12</v>
      </c>
      <c r="G96" s="20" t="s">
        <v>16</v>
      </c>
      <c r="H96" s="22"/>
      <c r="I96" s="20" t="s">
        <v>29</v>
      </c>
      <c r="J96" s="21">
        <v>45342</v>
      </c>
      <c r="K96" s="20" t="s">
        <v>30</v>
      </c>
      <c r="L96" s="16"/>
      <c r="M96" s="17" t="s">
        <v>31</v>
      </c>
      <c r="N96" s="16"/>
      <c r="O96" s="40"/>
    </row>
    <row r="97" spans="1:15" x14ac:dyDescent="0.25">
      <c r="A97" s="16">
        <v>1056578</v>
      </c>
      <c r="B97" s="18" t="s">
        <v>13</v>
      </c>
      <c r="C97" s="19" t="s">
        <v>15</v>
      </c>
      <c r="D97" s="22" t="s">
        <v>217</v>
      </c>
      <c r="E97" s="24" t="s">
        <v>218</v>
      </c>
      <c r="F97" s="25" t="s">
        <v>12</v>
      </c>
      <c r="G97" s="20" t="s">
        <v>16</v>
      </c>
      <c r="H97" s="22"/>
      <c r="I97" s="20" t="s">
        <v>29</v>
      </c>
      <c r="J97" s="21">
        <v>45342</v>
      </c>
      <c r="K97" s="20" t="s">
        <v>30</v>
      </c>
      <c r="L97" s="16"/>
      <c r="M97" s="17" t="s">
        <v>31</v>
      </c>
      <c r="N97" s="16"/>
      <c r="O97" s="40"/>
    </row>
    <row r="98" spans="1:15" x14ac:dyDescent="0.25">
      <c r="A98" s="16">
        <v>1056581</v>
      </c>
      <c r="B98" s="18" t="s">
        <v>13</v>
      </c>
      <c r="C98" s="19" t="s">
        <v>15</v>
      </c>
      <c r="D98" s="22" t="s">
        <v>219</v>
      </c>
      <c r="E98" s="24" t="s">
        <v>220</v>
      </c>
      <c r="F98" s="25" t="s">
        <v>12</v>
      </c>
      <c r="G98" s="20" t="s">
        <v>16</v>
      </c>
      <c r="H98" s="22"/>
      <c r="I98" s="20" t="s">
        <v>29</v>
      </c>
      <c r="J98" s="21">
        <v>45342</v>
      </c>
      <c r="K98" s="20" t="s">
        <v>30</v>
      </c>
      <c r="L98" s="16"/>
      <c r="M98" s="17" t="s">
        <v>31</v>
      </c>
      <c r="N98" s="16"/>
      <c r="O98" s="40"/>
    </row>
    <row r="99" spans="1:15" x14ac:dyDescent="0.25">
      <c r="A99" s="16">
        <v>1056589</v>
      </c>
      <c r="B99" s="18" t="s">
        <v>13</v>
      </c>
      <c r="C99" s="19" t="s">
        <v>15</v>
      </c>
      <c r="D99" s="22" t="s">
        <v>221</v>
      </c>
      <c r="E99" s="24" t="s">
        <v>222</v>
      </c>
      <c r="F99" s="25" t="s">
        <v>12</v>
      </c>
      <c r="G99" s="20" t="s">
        <v>16</v>
      </c>
      <c r="H99" s="22"/>
      <c r="I99" s="20" t="s">
        <v>29</v>
      </c>
      <c r="J99" s="21">
        <v>45342</v>
      </c>
      <c r="K99" s="20" t="s">
        <v>30</v>
      </c>
      <c r="L99" s="16"/>
      <c r="M99" s="17" t="s">
        <v>31</v>
      </c>
      <c r="N99" s="16"/>
      <c r="O99" s="40"/>
    </row>
    <row r="100" spans="1:15" x14ac:dyDescent="0.25">
      <c r="A100" s="16">
        <v>1006596</v>
      </c>
      <c r="B100" s="18" t="s">
        <v>13</v>
      </c>
      <c r="C100" s="19" t="s">
        <v>15</v>
      </c>
      <c r="D100" s="22" t="s">
        <v>223</v>
      </c>
      <c r="E100" s="24" t="s">
        <v>224</v>
      </c>
      <c r="F100" s="25" t="s">
        <v>12</v>
      </c>
      <c r="G100" s="20" t="s">
        <v>16</v>
      </c>
      <c r="H100" s="22"/>
      <c r="I100" s="20" t="s">
        <v>29</v>
      </c>
      <c r="J100" s="21">
        <v>45342</v>
      </c>
      <c r="K100" s="20" t="s">
        <v>30</v>
      </c>
      <c r="L100" s="16"/>
      <c r="M100" s="17" t="s">
        <v>31</v>
      </c>
      <c r="N100" s="16"/>
      <c r="O100" s="40"/>
    </row>
    <row r="101" spans="1:15" x14ac:dyDescent="0.25">
      <c r="A101" s="16">
        <v>1006599</v>
      </c>
      <c r="B101" s="18" t="s">
        <v>13</v>
      </c>
      <c r="C101" s="19" t="s">
        <v>15</v>
      </c>
      <c r="D101" s="22" t="s">
        <v>225</v>
      </c>
      <c r="E101" s="24" t="s">
        <v>226</v>
      </c>
      <c r="F101" s="25" t="s">
        <v>12</v>
      </c>
      <c r="G101" s="20" t="s">
        <v>16</v>
      </c>
      <c r="H101" s="22"/>
      <c r="I101" s="20" t="s">
        <v>29</v>
      </c>
      <c r="J101" s="21">
        <v>45342</v>
      </c>
      <c r="K101" s="20" t="s">
        <v>30</v>
      </c>
      <c r="L101" s="16"/>
      <c r="M101" s="17" t="s">
        <v>31</v>
      </c>
      <c r="N101" s="16"/>
      <c r="O101" s="40"/>
    </row>
    <row r="102" spans="1:15" x14ac:dyDescent="0.25">
      <c r="A102" s="16">
        <v>1006601</v>
      </c>
      <c r="B102" s="18" t="s">
        <v>13</v>
      </c>
      <c r="C102" s="19" t="s">
        <v>15</v>
      </c>
      <c r="D102" s="22" t="s">
        <v>227</v>
      </c>
      <c r="E102" s="24" t="s">
        <v>228</v>
      </c>
      <c r="F102" s="25" t="s">
        <v>12</v>
      </c>
      <c r="G102" s="20" t="s">
        <v>16</v>
      </c>
      <c r="H102" s="22"/>
      <c r="I102" s="20" t="s">
        <v>29</v>
      </c>
      <c r="J102" s="21">
        <v>45342</v>
      </c>
      <c r="K102" s="20" t="s">
        <v>30</v>
      </c>
      <c r="L102" s="16"/>
      <c r="M102" s="17" t="s">
        <v>31</v>
      </c>
      <c r="N102" s="16"/>
      <c r="O102" s="40"/>
    </row>
    <row r="103" spans="1:15" x14ac:dyDescent="0.25">
      <c r="A103" s="16">
        <v>1052369</v>
      </c>
      <c r="B103" s="18" t="s">
        <v>13</v>
      </c>
      <c r="C103" s="19" t="s">
        <v>15</v>
      </c>
      <c r="D103" s="22" t="s">
        <v>229</v>
      </c>
      <c r="E103" s="24"/>
      <c r="F103" s="25" t="s">
        <v>12</v>
      </c>
      <c r="G103" s="20" t="s">
        <v>16</v>
      </c>
      <c r="H103" s="22"/>
      <c r="I103" s="20" t="s">
        <v>29</v>
      </c>
      <c r="J103" s="21">
        <v>45342</v>
      </c>
      <c r="K103" s="20" t="s">
        <v>30</v>
      </c>
      <c r="L103" s="16"/>
      <c r="M103" s="17" t="s">
        <v>31</v>
      </c>
      <c r="N103" s="16"/>
      <c r="O103" s="40"/>
    </row>
    <row r="104" spans="1:15" x14ac:dyDescent="0.25">
      <c r="A104" s="16">
        <v>1052370</v>
      </c>
      <c r="B104" s="18" t="s">
        <v>13</v>
      </c>
      <c r="C104" s="19" t="s">
        <v>15</v>
      </c>
      <c r="D104" s="22" t="s">
        <v>229</v>
      </c>
      <c r="E104" s="24"/>
      <c r="F104" s="25" t="s">
        <v>12</v>
      </c>
      <c r="G104" s="20" t="s">
        <v>16</v>
      </c>
      <c r="H104" s="22"/>
      <c r="I104" s="20" t="s">
        <v>29</v>
      </c>
      <c r="J104" s="21">
        <v>45342</v>
      </c>
      <c r="K104" s="20" t="s">
        <v>30</v>
      </c>
      <c r="L104" s="16"/>
      <c r="M104" s="17" t="s">
        <v>31</v>
      </c>
      <c r="N104" s="16"/>
      <c r="O104" s="40"/>
    </row>
    <row r="105" spans="1:15" x14ac:dyDescent="0.25">
      <c r="A105" s="16">
        <v>1052371</v>
      </c>
      <c r="B105" s="18" t="s">
        <v>13</v>
      </c>
      <c r="C105" s="19" t="s">
        <v>15</v>
      </c>
      <c r="D105" s="22" t="s">
        <v>229</v>
      </c>
      <c r="E105" s="24"/>
      <c r="F105" s="25" t="s">
        <v>12</v>
      </c>
      <c r="G105" s="20" t="s">
        <v>16</v>
      </c>
      <c r="H105" s="22"/>
      <c r="I105" s="20" t="s">
        <v>29</v>
      </c>
      <c r="J105" s="21">
        <v>45342</v>
      </c>
      <c r="K105" s="20" t="s">
        <v>30</v>
      </c>
      <c r="L105" s="16"/>
      <c r="M105" s="17" t="s">
        <v>31</v>
      </c>
      <c r="N105" s="16"/>
      <c r="O105" s="40"/>
    </row>
    <row r="106" spans="1:15" x14ac:dyDescent="0.25">
      <c r="A106" s="16">
        <v>1052372</v>
      </c>
      <c r="B106" s="18" t="s">
        <v>13</v>
      </c>
      <c r="C106" s="19" t="s">
        <v>15</v>
      </c>
      <c r="D106" s="22" t="s">
        <v>229</v>
      </c>
      <c r="E106" s="24"/>
      <c r="F106" s="25" t="s">
        <v>12</v>
      </c>
      <c r="G106" s="20" t="s">
        <v>16</v>
      </c>
      <c r="H106" s="22"/>
      <c r="I106" s="20" t="s">
        <v>29</v>
      </c>
      <c r="J106" s="21">
        <v>45342</v>
      </c>
      <c r="K106" s="20" t="s">
        <v>30</v>
      </c>
      <c r="L106" s="16"/>
      <c r="M106" s="17" t="s">
        <v>31</v>
      </c>
      <c r="N106" s="16"/>
      <c r="O106" s="40"/>
    </row>
    <row r="107" spans="1:15" x14ac:dyDescent="0.25">
      <c r="A107" s="16">
        <v>1052373</v>
      </c>
      <c r="B107" s="18" t="s">
        <v>13</v>
      </c>
      <c r="C107" s="19" t="s">
        <v>15</v>
      </c>
      <c r="D107" s="22" t="s">
        <v>229</v>
      </c>
      <c r="E107" s="24"/>
      <c r="F107" s="25" t="s">
        <v>12</v>
      </c>
      <c r="G107" s="20" t="s">
        <v>16</v>
      </c>
      <c r="H107" s="22"/>
      <c r="I107" s="20" t="s">
        <v>29</v>
      </c>
      <c r="J107" s="21">
        <v>45342</v>
      </c>
      <c r="K107" s="20" t="s">
        <v>30</v>
      </c>
      <c r="L107" s="16"/>
      <c r="M107" s="17" t="s">
        <v>31</v>
      </c>
      <c r="N107" s="16"/>
      <c r="O107" s="40"/>
    </row>
    <row r="108" spans="1:15" x14ac:dyDescent="0.25">
      <c r="A108" s="16">
        <v>1052374</v>
      </c>
      <c r="B108" s="18" t="s">
        <v>13</v>
      </c>
      <c r="C108" s="19" t="s">
        <v>15</v>
      </c>
      <c r="D108" s="22" t="s">
        <v>229</v>
      </c>
      <c r="E108" s="24"/>
      <c r="F108" s="25" t="s">
        <v>12</v>
      </c>
      <c r="G108" s="20" t="s">
        <v>16</v>
      </c>
      <c r="H108" s="22"/>
      <c r="I108" s="20" t="s">
        <v>29</v>
      </c>
      <c r="J108" s="21">
        <v>45342</v>
      </c>
      <c r="K108" s="20" t="s">
        <v>30</v>
      </c>
      <c r="L108" s="16"/>
      <c r="M108" s="17" t="s">
        <v>31</v>
      </c>
      <c r="N108" s="16"/>
      <c r="O108" s="40"/>
    </row>
    <row r="109" spans="1:15" x14ac:dyDescent="0.25">
      <c r="A109" s="16">
        <v>1052375</v>
      </c>
      <c r="B109" s="18" t="s">
        <v>13</v>
      </c>
      <c r="C109" s="19" t="s">
        <v>15</v>
      </c>
      <c r="D109" s="22" t="s">
        <v>229</v>
      </c>
      <c r="E109" s="24"/>
      <c r="F109" s="25" t="s">
        <v>12</v>
      </c>
      <c r="G109" s="20" t="s">
        <v>16</v>
      </c>
      <c r="H109" s="22"/>
      <c r="I109" s="20" t="s">
        <v>29</v>
      </c>
      <c r="J109" s="21">
        <v>45342</v>
      </c>
      <c r="K109" s="20" t="s">
        <v>30</v>
      </c>
      <c r="L109" s="16"/>
      <c r="M109" s="17" t="s">
        <v>31</v>
      </c>
      <c r="N109" s="16"/>
      <c r="O109" s="40"/>
    </row>
    <row r="110" spans="1:15" x14ac:dyDescent="0.25">
      <c r="A110" s="16">
        <v>1052376</v>
      </c>
      <c r="B110" s="18" t="s">
        <v>13</v>
      </c>
      <c r="C110" s="19" t="s">
        <v>15</v>
      </c>
      <c r="D110" s="22" t="s">
        <v>229</v>
      </c>
      <c r="E110" s="24"/>
      <c r="F110" s="25" t="s">
        <v>12</v>
      </c>
      <c r="G110" s="20" t="s">
        <v>16</v>
      </c>
      <c r="H110" s="22"/>
      <c r="I110" s="20" t="s">
        <v>29</v>
      </c>
      <c r="J110" s="21">
        <v>45342</v>
      </c>
      <c r="K110" s="20" t="s">
        <v>30</v>
      </c>
      <c r="L110" s="16"/>
      <c r="M110" s="17" t="s">
        <v>31</v>
      </c>
      <c r="N110" s="16"/>
      <c r="O110" s="40"/>
    </row>
    <row r="111" spans="1:15" x14ac:dyDescent="0.25">
      <c r="A111" s="16">
        <v>1052377</v>
      </c>
      <c r="B111" s="18" t="s">
        <v>13</v>
      </c>
      <c r="C111" s="19" t="s">
        <v>15</v>
      </c>
      <c r="D111" s="22" t="s">
        <v>229</v>
      </c>
      <c r="E111" s="24"/>
      <c r="F111" s="25" t="s">
        <v>12</v>
      </c>
      <c r="G111" s="20" t="s">
        <v>16</v>
      </c>
      <c r="H111" s="22"/>
      <c r="I111" s="20" t="s">
        <v>29</v>
      </c>
      <c r="J111" s="21">
        <v>45342</v>
      </c>
      <c r="K111" s="20" t="s">
        <v>30</v>
      </c>
      <c r="L111" s="16"/>
      <c r="M111" s="17" t="s">
        <v>31</v>
      </c>
      <c r="N111" s="16"/>
      <c r="O111" s="40"/>
    </row>
    <row r="112" spans="1:15" x14ac:dyDescent="0.25">
      <c r="A112" s="16">
        <v>1052380</v>
      </c>
      <c r="B112" s="18" t="s">
        <v>13</v>
      </c>
      <c r="C112" s="19" t="s">
        <v>15</v>
      </c>
      <c r="D112" s="22" t="s">
        <v>230</v>
      </c>
      <c r="E112" s="24"/>
      <c r="F112" s="25" t="s">
        <v>12</v>
      </c>
      <c r="G112" s="20" t="s">
        <v>16</v>
      </c>
      <c r="H112" s="22"/>
      <c r="I112" s="20" t="s">
        <v>29</v>
      </c>
      <c r="J112" s="21">
        <v>45342</v>
      </c>
      <c r="K112" s="20" t="s">
        <v>30</v>
      </c>
      <c r="L112" s="16"/>
      <c r="M112" s="17" t="s">
        <v>31</v>
      </c>
      <c r="N112" s="16"/>
      <c r="O112" s="40"/>
    </row>
    <row r="113" spans="1:15" x14ac:dyDescent="0.25">
      <c r="A113" s="16">
        <v>1052381</v>
      </c>
      <c r="B113" s="18" t="s">
        <v>13</v>
      </c>
      <c r="C113" s="19" t="s">
        <v>15</v>
      </c>
      <c r="D113" s="22" t="s">
        <v>231</v>
      </c>
      <c r="E113" s="24"/>
      <c r="F113" s="25" t="s">
        <v>12</v>
      </c>
      <c r="G113" s="20" t="s">
        <v>16</v>
      </c>
      <c r="H113" s="22"/>
      <c r="I113" s="20" t="s">
        <v>29</v>
      </c>
      <c r="J113" s="21">
        <v>45342</v>
      </c>
      <c r="K113" s="20" t="s">
        <v>30</v>
      </c>
      <c r="L113" s="16"/>
      <c r="M113" s="17" t="s">
        <v>31</v>
      </c>
      <c r="N113" s="16"/>
      <c r="O113" s="40"/>
    </row>
    <row r="114" spans="1:15" x14ac:dyDescent="0.25">
      <c r="A114" s="16">
        <v>1052706</v>
      </c>
      <c r="B114" s="18" t="s">
        <v>13</v>
      </c>
      <c r="C114" s="19" t="s">
        <v>15</v>
      </c>
      <c r="D114" s="22" t="s">
        <v>232</v>
      </c>
      <c r="E114" s="24"/>
      <c r="F114" s="25" t="s">
        <v>12</v>
      </c>
      <c r="G114" s="20" t="s">
        <v>16</v>
      </c>
      <c r="H114" s="22"/>
      <c r="I114" s="20" t="s">
        <v>29</v>
      </c>
      <c r="J114" s="21">
        <v>45342</v>
      </c>
      <c r="K114" s="20" t="s">
        <v>30</v>
      </c>
      <c r="L114" s="16"/>
      <c r="M114" s="17" t="s">
        <v>31</v>
      </c>
      <c r="N114" s="16"/>
      <c r="O114" s="40"/>
    </row>
    <row r="115" spans="1:15" x14ac:dyDescent="0.25">
      <c r="A115" s="16">
        <v>1052707</v>
      </c>
      <c r="B115" s="18" t="s">
        <v>13</v>
      </c>
      <c r="C115" s="19" t="s">
        <v>15</v>
      </c>
      <c r="D115" s="22" t="s">
        <v>233</v>
      </c>
      <c r="E115" s="24"/>
      <c r="F115" s="25" t="s">
        <v>12</v>
      </c>
      <c r="G115" s="20" t="s">
        <v>16</v>
      </c>
      <c r="H115" s="22"/>
      <c r="I115" s="20" t="s">
        <v>29</v>
      </c>
      <c r="J115" s="21">
        <v>45342</v>
      </c>
      <c r="K115" s="20" t="s">
        <v>30</v>
      </c>
      <c r="L115" s="16"/>
      <c r="M115" s="17" t="s">
        <v>31</v>
      </c>
      <c r="N115" s="16"/>
      <c r="O115" s="40"/>
    </row>
    <row r="116" spans="1:15" x14ac:dyDescent="0.25">
      <c r="A116" s="16">
        <v>1006604</v>
      </c>
      <c r="B116" s="18" t="s">
        <v>13</v>
      </c>
      <c r="C116" s="19" t="s">
        <v>15</v>
      </c>
      <c r="D116" s="22" t="s">
        <v>234</v>
      </c>
      <c r="E116" s="24" t="s">
        <v>235</v>
      </c>
      <c r="F116" s="25" t="s">
        <v>12</v>
      </c>
      <c r="G116" s="20" t="s">
        <v>16</v>
      </c>
      <c r="H116" s="22"/>
      <c r="I116" s="20" t="s">
        <v>29</v>
      </c>
      <c r="J116" s="21">
        <v>45342</v>
      </c>
      <c r="K116" s="20" t="s">
        <v>30</v>
      </c>
      <c r="L116" s="16"/>
      <c r="M116" s="17" t="s">
        <v>31</v>
      </c>
      <c r="N116" s="16"/>
      <c r="O116" s="40"/>
    </row>
    <row r="117" spans="1:15" x14ac:dyDescent="0.25">
      <c r="A117" s="16">
        <v>1006615</v>
      </c>
      <c r="B117" s="18" t="s">
        <v>13</v>
      </c>
      <c r="C117" s="19" t="s">
        <v>15</v>
      </c>
      <c r="D117" s="22" t="s">
        <v>236</v>
      </c>
      <c r="E117" s="24" t="s">
        <v>237</v>
      </c>
      <c r="F117" s="25" t="s">
        <v>12</v>
      </c>
      <c r="G117" s="20" t="s">
        <v>16</v>
      </c>
      <c r="H117" s="22"/>
      <c r="I117" s="20" t="s">
        <v>29</v>
      </c>
      <c r="J117" s="21">
        <v>45342</v>
      </c>
      <c r="K117" s="20" t="s">
        <v>30</v>
      </c>
      <c r="L117" s="16"/>
      <c r="M117" s="17" t="s">
        <v>31</v>
      </c>
      <c r="N117" s="16"/>
      <c r="O117" s="40"/>
    </row>
    <row r="118" spans="1:15" x14ac:dyDescent="0.25">
      <c r="A118" s="16">
        <v>1006616</v>
      </c>
      <c r="B118" s="18" t="s">
        <v>13</v>
      </c>
      <c r="C118" s="19" t="s">
        <v>15</v>
      </c>
      <c r="D118" s="22" t="s">
        <v>236</v>
      </c>
      <c r="E118" s="24" t="s">
        <v>237</v>
      </c>
      <c r="F118" s="25" t="s">
        <v>12</v>
      </c>
      <c r="G118" s="20" t="s">
        <v>16</v>
      </c>
      <c r="H118" s="22"/>
      <c r="I118" s="20" t="s">
        <v>29</v>
      </c>
      <c r="J118" s="21">
        <v>45342</v>
      </c>
      <c r="K118" s="20" t="s">
        <v>30</v>
      </c>
      <c r="L118" s="16"/>
      <c r="M118" s="17" t="s">
        <v>31</v>
      </c>
      <c r="N118" s="16"/>
      <c r="O118" s="40"/>
    </row>
    <row r="119" spans="1:15" x14ac:dyDescent="0.25">
      <c r="A119" s="16">
        <v>1006617</v>
      </c>
      <c r="B119" s="18" t="s">
        <v>13</v>
      </c>
      <c r="C119" s="19" t="s">
        <v>15</v>
      </c>
      <c r="D119" s="22" t="s">
        <v>236</v>
      </c>
      <c r="E119" s="24" t="s">
        <v>237</v>
      </c>
      <c r="F119" s="25" t="s">
        <v>12</v>
      </c>
      <c r="G119" s="20" t="s">
        <v>16</v>
      </c>
      <c r="H119" s="22"/>
      <c r="I119" s="20" t="s">
        <v>29</v>
      </c>
      <c r="J119" s="21">
        <v>45342</v>
      </c>
      <c r="K119" s="20" t="s">
        <v>30</v>
      </c>
      <c r="L119" s="16"/>
      <c r="M119" s="17" t="s">
        <v>31</v>
      </c>
      <c r="N119" s="16"/>
      <c r="O119" s="40"/>
    </row>
    <row r="120" spans="1:15" x14ac:dyDescent="0.25">
      <c r="A120" s="16">
        <v>1006622</v>
      </c>
      <c r="B120" s="18" t="s">
        <v>13</v>
      </c>
      <c r="C120" s="19" t="s">
        <v>15</v>
      </c>
      <c r="D120" s="22" t="s">
        <v>238</v>
      </c>
      <c r="E120" s="24" t="s">
        <v>239</v>
      </c>
      <c r="F120" s="25" t="s">
        <v>12</v>
      </c>
      <c r="G120" s="20" t="s">
        <v>16</v>
      </c>
      <c r="H120" s="22"/>
      <c r="I120" s="20" t="s">
        <v>29</v>
      </c>
      <c r="J120" s="21">
        <v>45342</v>
      </c>
      <c r="K120" s="20" t="s">
        <v>30</v>
      </c>
      <c r="L120" s="16"/>
      <c r="M120" s="17" t="s">
        <v>31</v>
      </c>
      <c r="N120" s="16"/>
      <c r="O120" s="40"/>
    </row>
    <row r="121" spans="1:15" x14ac:dyDescent="0.25">
      <c r="A121" s="16">
        <v>1006623</v>
      </c>
      <c r="B121" s="18" t="s">
        <v>13</v>
      </c>
      <c r="C121" s="19" t="s">
        <v>15</v>
      </c>
      <c r="D121" s="22" t="s">
        <v>240</v>
      </c>
      <c r="E121" s="24" t="s">
        <v>241</v>
      </c>
      <c r="F121" s="25" t="s">
        <v>12</v>
      </c>
      <c r="G121" s="20" t="s">
        <v>16</v>
      </c>
      <c r="H121" s="22"/>
      <c r="I121" s="20" t="s">
        <v>29</v>
      </c>
      <c r="J121" s="21">
        <v>45342</v>
      </c>
      <c r="K121" s="20" t="s">
        <v>30</v>
      </c>
      <c r="L121" s="16"/>
      <c r="M121" s="17" t="s">
        <v>31</v>
      </c>
      <c r="N121" s="16"/>
      <c r="O121" s="40"/>
    </row>
    <row r="122" spans="1:15" x14ac:dyDescent="0.25">
      <c r="A122" s="16">
        <v>1006624</v>
      </c>
      <c r="B122" s="18" t="s">
        <v>13</v>
      </c>
      <c r="C122" s="19" t="s">
        <v>15</v>
      </c>
      <c r="D122" s="22" t="s">
        <v>242</v>
      </c>
      <c r="E122" s="24" t="s">
        <v>243</v>
      </c>
      <c r="F122" s="25" t="s">
        <v>12</v>
      </c>
      <c r="G122" s="20" t="s">
        <v>16</v>
      </c>
      <c r="H122" s="22"/>
      <c r="I122" s="20" t="s">
        <v>29</v>
      </c>
      <c r="J122" s="21">
        <v>45342</v>
      </c>
      <c r="K122" s="20" t="s">
        <v>30</v>
      </c>
      <c r="L122" s="16"/>
      <c r="M122" s="17" t="s">
        <v>31</v>
      </c>
      <c r="N122" s="16"/>
      <c r="O122" s="40"/>
    </row>
    <row r="123" spans="1:15" x14ac:dyDescent="0.25">
      <c r="A123" s="16">
        <v>1006625</v>
      </c>
      <c r="B123" s="18" t="s">
        <v>13</v>
      </c>
      <c r="C123" s="19" t="s">
        <v>15</v>
      </c>
      <c r="D123" s="22" t="s">
        <v>244</v>
      </c>
      <c r="E123" s="24" t="s">
        <v>245</v>
      </c>
      <c r="F123" s="25" t="s">
        <v>12</v>
      </c>
      <c r="G123" s="20" t="s">
        <v>16</v>
      </c>
      <c r="H123" s="22"/>
      <c r="I123" s="20" t="s">
        <v>29</v>
      </c>
      <c r="J123" s="21">
        <v>45342</v>
      </c>
      <c r="K123" s="20" t="s">
        <v>30</v>
      </c>
      <c r="L123" s="16"/>
      <c r="M123" s="17" t="s">
        <v>31</v>
      </c>
      <c r="N123" s="16"/>
      <c r="O123" s="40"/>
    </row>
    <row r="124" spans="1:15" x14ac:dyDescent="0.25">
      <c r="A124" s="16">
        <v>1006711</v>
      </c>
      <c r="B124" s="18" t="s">
        <v>13</v>
      </c>
      <c r="C124" s="19" t="s">
        <v>15</v>
      </c>
      <c r="D124" s="22" t="s">
        <v>246</v>
      </c>
      <c r="E124" s="24" t="s">
        <v>247</v>
      </c>
      <c r="F124" s="25" t="s">
        <v>12</v>
      </c>
      <c r="G124" s="20" t="s">
        <v>16</v>
      </c>
      <c r="H124" s="22"/>
      <c r="I124" s="20" t="s">
        <v>29</v>
      </c>
      <c r="J124" s="21">
        <v>45342</v>
      </c>
      <c r="K124" s="20" t="s">
        <v>30</v>
      </c>
      <c r="L124" s="16"/>
      <c r="M124" s="17" t="s">
        <v>31</v>
      </c>
      <c r="N124" s="16"/>
      <c r="O124" s="40"/>
    </row>
    <row r="125" spans="1:15" x14ac:dyDescent="0.25">
      <c r="A125" s="16">
        <v>1006712</v>
      </c>
      <c r="B125" s="18" t="s">
        <v>13</v>
      </c>
      <c r="C125" s="19" t="s">
        <v>15</v>
      </c>
      <c r="D125" s="22" t="s">
        <v>248</v>
      </c>
      <c r="E125" s="24" t="s">
        <v>247</v>
      </c>
      <c r="F125" s="25" t="s">
        <v>12</v>
      </c>
      <c r="G125" s="20" t="s">
        <v>16</v>
      </c>
      <c r="H125" s="22"/>
      <c r="I125" s="20" t="s">
        <v>29</v>
      </c>
      <c r="J125" s="21">
        <v>45342</v>
      </c>
      <c r="K125" s="20" t="s">
        <v>30</v>
      </c>
      <c r="L125" s="16"/>
      <c r="M125" s="17" t="s">
        <v>31</v>
      </c>
      <c r="N125" s="16"/>
      <c r="O125" s="40"/>
    </row>
    <row r="126" spans="1:15" x14ac:dyDescent="0.25">
      <c r="A126" s="16">
        <v>1006761</v>
      </c>
      <c r="B126" s="18" t="s">
        <v>13</v>
      </c>
      <c r="C126" s="19" t="s">
        <v>15</v>
      </c>
      <c r="D126" s="22" t="s">
        <v>249</v>
      </c>
      <c r="E126" s="24" t="s">
        <v>250</v>
      </c>
      <c r="F126" s="25" t="s">
        <v>12</v>
      </c>
      <c r="G126" s="20" t="s">
        <v>16</v>
      </c>
      <c r="H126" s="22"/>
      <c r="I126" s="20" t="s">
        <v>29</v>
      </c>
      <c r="J126" s="21">
        <v>45342</v>
      </c>
      <c r="K126" s="20" t="s">
        <v>30</v>
      </c>
      <c r="L126" s="16"/>
      <c r="M126" s="17" t="s">
        <v>31</v>
      </c>
      <c r="N126" s="16"/>
      <c r="O126" s="40"/>
    </row>
    <row r="127" spans="1:15" x14ac:dyDescent="0.25">
      <c r="A127" s="16">
        <v>1006762</v>
      </c>
      <c r="B127" s="18" t="s">
        <v>13</v>
      </c>
      <c r="C127" s="19" t="s">
        <v>15</v>
      </c>
      <c r="D127" s="22" t="s">
        <v>249</v>
      </c>
      <c r="E127" s="24" t="s">
        <v>250</v>
      </c>
      <c r="F127" s="25" t="s">
        <v>12</v>
      </c>
      <c r="G127" s="20" t="s">
        <v>16</v>
      </c>
      <c r="H127" s="22"/>
      <c r="I127" s="20" t="s">
        <v>29</v>
      </c>
      <c r="J127" s="21">
        <v>45342</v>
      </c>
      <c r="K127" s="20" t="s">
        <v>30</v>
      </c>
      <c r="L127" s="16"/>
      <c r="M127" s="17" t="s">
        <v>31</v>
      </c>
      <c r="N127" s="16"/>
      <c r="O127" s="40"/>
    </row>
    <row r="128" spans="1:15" x14ac:dyDescent="0.25">
      <c r="A128" s="16">
        <v>1054205</v>
      </c>
      <c r="B128" s="18" t="s">
        <v>13</v>
      </c>
      <c r="C128" s="19" t="s">
        <v>15</v>
      </c>
      <c r="D128" s="22" t="s">
        <v>251</v>
      </c>
      <c r="E128" s="24" t="s">
        <v>252</v>
      </c>
      <c r="F128" s="25" t="s">
        <v>12</v>
      </c>
      <c r="G128" s="20" t="s">
        <v>16</v>
      </c>
      <c r="H128" s="22"/>
      <c r="I128" s="20" t="s">
        <v>29</v>
      </c>
      <c r="J128" s="21">
        <v>45342</v>
      </c>
      <c r="K128" s="20" t="s">
        <v>30</v>
      </c>
      <c r="L128" s="16"/>
      <c r="M128" s="17" t="s">
        <v>31</v>
      </c>
      <c r="N128" s="16"/>
      <c r="O128" s="40"/>
    </row>
    <row r="129" spans="1:15" x14ac:dyDescent="0.25">
      <c r="A129" s="16">
        <v>1052486</v>
      </c>
      <c r="B129" s="18" t="s">
        <v>13</v>
      </c>
      <c r="C129" s="19" t="s">
        <v>15</v>
      </c>
      <c r="D129" s="22" t="s">
        <v>253</v>
      </c>
      <c r="E129" s="24" t="s">
        <v>254</v>
      </c>
      <c r="F129" s="25" t="s">
        <v>12</v>
      </c>
      <c r="G129" s="20" t="s">
        <v>16</v>
      </c>
      <c r="H129" s="22"/>
      <c r="I129" s="20" t="s">
        <v>29</v>
      </c>
      <c r="J129" s="21">
        <v>45342</v>
      </c>
      <c r="K129" s="20" t="s">
        <v>30</v>
      </c>
      <c r="L129" s="16"/>
      <c r="M129" s="17" t="s">
        <v>31</v>
      </c>
      <c r="N129" s="16"/>
      <c r="O129" s="40"/>
    </row>
    <row r="130" spans="1:15" x14ac:dyDescent="0.25">
      <c r="A130" s="16">
        <v>1052489</v>
      </c>
      <c r="B130" s="18" t="s">
        <v>13</v>
      </c>
      <c r="C130" s="19" t="s">
        <v>15</v>
      </c>
      <c r="D130" s="22" t="s">
        <v>255</v>
      </c>
      <c r="E130" s="24" t="s">
        <v>256</v>
      </c>
      <c r="F130" s="25" t="s">
        <v>12</v>
      </c>
      <c r="G130" s="20" t="s">
        <v>16</v>
      </c>
      <c r="H130" s="22"/>
      <c r="I130" s="20" t="s">
        <v>29</v>
      </c>
      <c r="J130" s="21">
        <v>45342</v>
      </c>
      <c r="K130" s="20" t="s">
        <v>30</v>
      </c>
      <c r="L130" s="16"/>
      <c r="M130" s="17" t="s">
        <v>31</v>
      </c>
      <c r="N130" s="16"/>
      <c r="O130" s="40"/>
    </row>
    <row r="131" spans="1:15" x14ac:dyDescent="0.25">
      <c r="A131" s="16">
        <v>1052492</v>
      </c>
      <c r="B131" s="18" t="s">
        <v>13</v>
      </c>
      <c r="C131" s="19" t="s">
        <v>15</v>
      </c>
      <c r="D131" s="22" t="s">
        <v>257</v>
      </c>
      <c r="E131" s="24" t="s">
        <v>258</v>
      </c>
      <c r="F131" s="25" t="s">
        <v>12</v>
      </c>
      <c r="G131" s="20" t="s">
        <v>16</v>
      </c>
      <c r="H131" s="22"/>
      <c r="I131" s="20" t="s">
        <v>29</v>
      </c>
      <c r="J131" s="21">
        <v>45342</v>
      </c>
      <c r="K131" s="20" t="s">
        <v>30</v>
      </c>
      <c r="L131" s="16"/>
      <c r="M131" s="17" t="s">
        <v>31</v>
      </c>
      <c r="N131" s="16"/>
      <c r="O131" s="40"/>
    </row>
    <row r="132" spans="1:15" x14ac:dyDescent="0.25">
      <c r="A132" s="16">
        <v>1052494</v>
      </c>
      <c r="B132" s="18" t="s">
        <v>13</v>
      </c>
      <c r="C132" s="19" t="s">
        <v>15</v>
      </c>
      <c r="D132" s="22" t="s">
        <v>259</v>
      </c>
      <c r="E132" s="24" t="s">
        <v>260</v>
      </c>
      <c r="F132" s="25" t="s">
        <v>12</v>
      </c>
      <c r="G132" s="20" t="s">
        <v>16</v>
      </c>
      <c r="H132" s="22"/>
      <c r="I132" s="20" t="s">
        <v>29</v>
      </c>
      <c r="J132" s="21">
        <v>45342</v>
      </c>
      <c r="K132" s="20" t="s">
        <v>30</v>
      </c>
      <c r="L132" s="16"/>
      <c r="M132" s="17" t="s">
        <v>31</v>
      </c>
      <c r="N132" s="16"/>
      <c r="O132" s="40"/>
    </row>
    <row r="133" spans="1:15" x14ac:dyDescent="0.25">
      <c r="A133" s="16">
        <v>1001334</v>
      </c>
      <c r="B133" s="18" t="s">
        <v>13</v>
      </c>
      <c r="C133" s="19" t="s">
        <v>15</v>
      </c>
      <c r="D133" s="22" t="s">
        <v>261</v>
      </c>
      <c r="E133" s="24"/>
      <c r="F133" s="25" t="s">
        <v>12</v>
      </c>
      <c r="G133" s="20" t="s">
        <v>16</v>
      </c>
      <c r="H133" s="22"/>
      <c r="I133" s="20" t="s">
        <v>29</v>
      </c>
      <c r="J133" s="21">
        <v>45342</v>
      </c>
      <c r="K133" s="20" t="s">
        <v>30</v>
      </c>
      <c r="L133" s="16"/>
      <c r="M133" s="17" t="s">
        <v>31</v>
      </c>
      <c r="N133" s="16"/>
      <c r="O133" s="40"/>
    </row>
    <row r="134" spans="1:15" x14ac:dyDescent="0.25">
      <c r="A134" s="16">
        <v>1052487</v>
      </c>
      <c r="B134" s="18" t="s">
        <v>13</v>
      </c>
      <c r="C134" s="19" t="s">
        <v>15</v>
      </c>
      <c r="D134" s="22" t="s">
        <v>262</v>
      </c>
      <c r="E134" s="24" t="s">
        <v>263</v>
      </c>
      <c r="F134" s="25" t="s">
        <v>12</v>
      </c>
      <c r="G134" s="20" t="s">
        <v>16</v>
      </c>
      <c r="H134" s="22"/>
      <c r="I134" s="20" t="s">
        <v>29</v>
      </c>
      <c r="J134" s="21">
        <v>45342</v>
      </c>
      <c r="K134" s="20" t="s">
        <v>30</v>
      </c>
      <c r="L134" s="16"/>
      <c r="M134" s="17" t="s">
        <v>31</v>
      </c>
      <c r="N134" s="16"/>
      <c r="O134" s="40"/>
    </row>
    <row r="135" spans="1:15" x14ac:dyDescent="0.25">
      <c r="A135" s="16">
        <v>1050319</v>
      </c>
      <c r="B135" s="18" t="s">
        <v>13</v>
      </c>
      <c r="C135" s="19" t="s">
        <v>15</v>
      </c>
      <c r="D135" s="22" t="s">
        <v>264</v>
      </c>
      <c r="E135" s="24" t="s">
        <v>265</v>
      </c>
      <c r="F135" s="25" t="s">
        <v>12</v>
      </c>
      <c r="G135" s="20" t="s">
        <v>16</v>
      </c>
      <c r="H135" s="22"/>
      <c r="I135" s="20" t="s">
        <v>29</v>
      </c>
      <c r="J135" s="21">
        <v>45342</v>
      </c>
      <c r="K135" s="20" t="s">
        <v>30</v>
      </c>
      <c r="L135" s="16"/>
      <c r="M135" s="17" t="s">
        <v>31</v>
      </c>
      <c r="N135" s="16"/>
      <c r="O135" s="40"/>
    </row>
    <row r="136" spans="1:15" x14ac:dyDescent="0.25">
      <c r="A136" s="16">
        <v>1050322</v>
      </c>
      <c r="B136" s="18" t="s">
        <v>13</v>
      </c>
      <c r="C136" s="19" t="s">
        <v>15</v>
      </c>
      <c r="D136" s="22" t="s">
        <v>266</v>
      </c>
      <c r="E136" s="24" t="s">
        <v>267</v>
      </c>
      <c r="F136" s="25" t="s">
        <v>12</v>
      </c>
      <c r="G136" s="20" t="s">
        <v>16</v>
      </c>
      <c r="H136" s="22"/>
      <c r="I136" s="20" t="s">
        <v>29</v>
      </c>
      <c r="J136" s="21">
        <v>45342</v>
      </c>
      <c r="K136" s="20" t="s">
        <v>30</v>
      </c>
      <c r="L136" s="16"/>
      <c r="M136" s="17" t="s">
        <v>31</v>
      </c>
      <c r="N136" s="16"/>
      <c r="O136" s="40"/>
    </row>
    <row r="137" spans="1:15" x14ac:dyDescent="0.25">
      <c r="A137" s="16">
        <v>1050324</v>
      </c>
      <c r="B137" s="18" t="s">
        <v>13</v>
      </c>
      <c r="C137" s="19" t="s">
        <v>15</v>
      </c>
      <c r="D137" s="22" t="s">
        <v>268</v>
      </c>
      <c r="E137" s="24" t="s">
        <v>269</v>
      </c>
      <c r="F137" s="25" t="s">
        <v>12</v>
      </c>
      <c r="G137" s="20" t="s">
        <v>16</v>
      </c>
      <c r="H137" s="22"/>
      <c r="I137" s="20" t="s">
        <v>29</v>
      </c>
      <c r="J137" s="21">
        <v>45342</v>
      </c>
      <c r="K137" s="20" t="s">
        <v>30</v>
      </c>
      <c r="L137" s="16"/>
      <c r="M137" s="17" t="s">
        <v>31</v>
      </c>
      <c r="N137" s="16"/>
      <c r="O137" s="40"/>
    </row>
    <row r="138" spans="1:15" x14ac:dyDescent="0.25">
      <c r="A138" s="16">
        <v>1050328</v>
      </c>
      <c r="B138" s="18" t="s">
        <v>13</v>
      </c>
      <c r="C138" s="19" t="s">
        <v>15</v>
      </c>
      <c r="D138" s="22" t="s">
        <v>270</v>
      </c>
      <c r="E138" s="24" t="s">
        <v>271</v>
      </c>
      <c r="F138" s="25" t="s">
        <v>12</v>
      </c>
      <c r="G138" s="20" t="s">
        <v>16</v>
      </c>
      <c r="H138" s="22"/>
      <c r="I138" s="20" t="s">
        <v>29</v>
      </c>
      <c r="J138" s="21">
        <v>45342</v>
      </c>
      <c r="K138" s="20" t="s">
        <v>30</v>
      </c>
      <c r="L138" s="16"/>
      <c r="M138" s="17" t="s">
        <v>31</v>
      </c>
      <c r="N138" s="16"/>
      <c r="O138" s="40"/>
    </row>
    <row r="139" spans="1:15" x14ac:dyDescent="0.25">
      <c r="A139" s="16">
        <v>1050329</v>
      </c>
      <c r="B139" s="18" t="s">
        <v>13</v>
      </c>
      <c r="C139" s="19" t="s">
        <v>15</v>
      </c>
      <c r="D139" s="22" t="s">
        <v>272</v>
      </c>
      <c r="E139" s="24" t="s">
        <v>273</v>
      </c>
      <c r="F139" s="25" t="s">
        <v>12</v>
      </c>
      <c r="G139" s="20" t="s">
        <v>16</v>
      </c>
      <c r="H139" s="22"/>
      <c r="I139" s="20" t="s">
        <v>29</v>
      </c>
      <c r="J139" s="21">
        <v>45342</v>
      </c>
      <c r="K139" s="20" t="s">
        <v>30</v>
      </c>
      <c r="L139" s="16"/>
      <c r="M139" s="17" t="s">
        <v>31</v>
      </c>
      <c r="N139" s="16"/>
      <c r="O139" s="40"/>
    </row>
    <row r="140" spans="1:15" x14ac:dyDescent="0.25">
      <c r="A140" s="16">
        <v>1007133</v>
      </c>
      <c r="B140" s="18" t="s">
        <v>13</v>
      </c>
      <c r="C140" s="19" t="s">
        <v>15</v>
      </c>
      <c r="D140" s="22" t="s">
        <v>274</v>
      </c>
      <c r="E140" s="24" t="s">
        <v>275</v>
      </c>
      <c r="F140" s="25" t="s">
        <v>12</v>
      </c>
      <c r="G140" s="20" t="s">
        <v>16</v>
      </c>
      <c r="H140" s="22"/>
      <c r="I140" s="20" t="s">
        <v>29</v>
      </c>
      <c r="J140" s="21">
        <v>45342</v>
      </c>
      <c r="K140" s="20" t="s">
        <v>30</v>
      </c>
      <c r="L140" s="16"/>
      <c r="M140" s="17" t="s">
        <v>31</v>
      </c>
      <c r="N140" s="16"/>
      <c r="O140" s="40"/>
    </row>
    <row r="141" spans="1:15" x14ac:dyDescent="0.25">
      <c r="A141" s="16">
        <v>1007134</v>
      </c>
      <c r="B141" s="18" t="s">
        <v>13</v>
      </c>
      <c r="C141" s="19" t="s">
        <v>15</v>
      </c>
      <c r="D141" s="22" t="s">
        <v>274</v>
      </c>
      <c r="E141" s="24" t="s">
        <v>275</v>
      </c>
      <c r="F141" s="25" t="s">
        <v>12</v>
      </c>
      <c r="G141" s="20" t="s">
        <v>16</v>
      </c>
      <c r="H141" s="22"/>
      <c r="I141" s="20" t="s">
        <v>29</v>
      </c>
      <c r="J141" s="21">
        <v>45342</v>
      </c>
      <c r="K141" s="20" t="s">
        <v>30</v>
      </c>
      <c r="L141" s="16"/>
      <c r="M141" s="17" t="s">
        <v>31</v>
      </c>
      <c r="N141" s="16"/>
      <c r="O141" s="40"/>
    </row>
    <row r="142" spans="1:15" x14ac:dyDescent="0.25">
      <c r="A142" s="16">
        <v>1007135</v>
      </c>
      <c r="B142" s="18" t="s">
        <v>13</v>
      </c>
      <c r="C142" s="19" t="s">
        <v>15</v>
      </c>
      <c r="D142" s="22" t="s">
        <v>274</v>
      </c>
      <c r="E142" s="24" t="s">
        <v>275</v>
      </c>
      <c r="F142" s="25" t="s">
        <v>12</v>
      </c>
      <c r="G142" s="20" t="s">
        <v>16</v>
      </c>
      <c r="H142" s="22"/>
      <c r="I142" s="20" t="s">
        <v>29</v>
      </c>
      <c r="J142" s="21">
        <v>45342</v>
      </c>
      <c r="K142" s="20" t="s">
        <v>30</v>
      </c>
      <c r="L142" s="16"/>
      <c r="M142" s="17" t="s">
        <v>31</v>
      </c>
      <c r="N142" s="16"/>
      <c r="O142" s="40"/>
    </row>
    <row r="143" spans="1:15" x14ac:dyDescent="0.25">
      <c r="A143" s="16">
        <v>1007136</v>
      </c>
      <c r="B143" s="18" t="s">
        <v>13</v>
      </c>
      <c r="C143" s="19" t="s">
        <v>15</v>
      </c>
      <c r="D143" s="22" t="s">
        <v>274</v>
      </c>
      <c r="E143" s="24" t="s">
        <v>275</v>
      </c>
      <c r="F143" s="25" t="s">
        <v>12</v>
      </c>
      <c r="G143" s="20" t="s">
        <v>16</v>
      </c>
      <c r="H143" s="22"/>
      <c r="I143" s="20" t="s">
        <v>29</v>
      </c>
      <c r="J143" s="21">
        <v>45342</v>
      </c>
      <c r="K143" s="20" t="s">
        <v>30</v>
      </c>
      <c r="L143" s="16"/>
      <c r="M143" s="17" t="s">
        <v>31</v>
      </c>
      <c r="N143" s="16"/>
      <c r="O143" s="40"/>
    </row>
    <row r="144" spans="1:15" x14ac:dyDescent="0.25">
      <c r="A144" s="16">
        <v>1007137</v>
      </c>
      <c r="B144" s="18" t="s">
        <v>13</v>
      </c>
      <c r="C144" s="19" t="s">
        <v>15</v>
      </c>
      <c r="D144" s="22" t="s">
        <v>276</v>
      </c>
      <c r="E144" s="24" t="s">
        <v>277</v>
      </c>
      <c r="F144" s="25" t="s">
        <v>12</v>
      </c>
      <c r="G144" s="20" t="s">
        <v>16</v>
      </c>
      <c r="H144" s="22"/>
      <c r="I144" s="20" t="s">
        <v>29</v>
      </c>
      <c r="J144" s="21">
        <v>45342</v>
      </c>
      <c r="K144" s="20" t="s">
        <v>30</v>
      </c>
      <c r="L144" s="16"/>
      <c r="M144" s="17" t="s">
        <v>31</v>
      </c>
      <c r="N144" s="16"/>
      <c r="O144" s="40"/>
    </row>
    <row r="145" spans="1:15" x14ac:dyDescent="0.25">
      <c r="A145" s="16">
        <v>1007138</v>
      </c>
      <c r="B145" s="18" t="s">
        <v>13</v>
      </c>
      <c r="C145" s="19" t="s">
        <v>15</v>
      </c>
      <c r="D145" s="22" t="s">
        <v>276</v>
      </c>
      <c r="E145" s="24" t="s">
        <v>277</v>
      </c>
      <c r="F145" s="25" t="s">
        <v>12</v>
      </c>
      <c r="G145" s="20" t="s">
        <v>16</v>
      </c>
      <c r="H145" s="22"/>
      <c r="I145" s="20" t="s">
        <v>29</v>
      </c>
      <c r="J145" s="21">
        <v>45342</v>
      </c>
      <c r="K145" s="20" t="s">
        <v>30</v>
      </c>
      <c r="L145" s="16"/>
      <c r="M145" s="17" t="s">
        <v>31</v>
      </c>
      <c r="N145" s="16"/>
      <c r="O145" s="23"/>
    </row>
    <row r="146" spans="1:15" x14ac:dyDescent="0.25">
      <c r="A146" s="16">
        <v>1051233</v>
      </c>
      <c r="B146" s="18" t="s">
        <v>13</v>
      </c>
      <c r="C146" s="19" t="s">
        <v>15</v>
      </c>
      <c r="D146" s="22" t="s">
        <v>278</v>
      </c>
      <c r="E146" s="24" t="s">
        <v>279</v>
      </c>
      <c r="F146" s="25" t="s">
        <v>12</v>
      </c>
      <c r="G146" s="20" t="s">
        <v>16</v>
      </c>
      <c r="H146" s="22"/>
      <c r="I146" s="20" t="s">
        <v>29</v>
      </c>
      <c r="J146" s="21">
        <v>45342</v>
      </c>
      <c r="K146" s="20" t="s">
        <v>30</v>
      </c>
      <c r="L146" s="16"/>
      <c r="M146" s="17" t="s">
        <v>31</v>
      </c>
      <c r="N146" s="16"/>
      <c r="O146" s="23"/>
    </row>
    <row r="147" spans="1:15" x14ac:dyDescent="0.25">
      <c r="A147" s="16">
        <v>1056182</v>
      </c>
      <c r="B147" s="18" t="s">
        <v>13</v>
      </c>
      <c r="C147" s="19" t="s">
        <v>15</v>
      </c>
      <c r="D147" s="22" t="s">
        <v>280</v>
      </c>
      <c r="E147" s="24" t="s">
        <v>281</v>
      </c>
      <c r="F147" s="25" t="s">
        <v>12</v>
      </c>
      <c r="G147" s="20" t="s">
        <v>16</v>
      </c>
      <c r="H147" s="22"/>
      <c r="I147" s="20" t="s">
        <v>29</v>
      </c>
      <c r="J147" s="21">
        <v>45342</v>
      </c>
      <c r="K147" s="20" t="s">
        <v>30</v>
      </c>
      <c r="L147" s="16"/>
      <c r="M147" s="17" t="s">
        <v>31</v>
      </c>
      <c r="N147" s="16"/>
      <c r="O147" s="23"/>
    </row>
    <row r="148" spans="1:15" x14ac:dyDescent="0.25">
      <c r="A148" s="16">
        <v>1056183</v>
      </c>
      <c r="B148" s="18" t="s">
        <v>13</v>
      </c>
      <c r="C148" s="19" t="s">
        <v>15</v>
      </c>
      <c r="D148" s="22" t="s">
        <v>282</v>
      </c>
      <c r="E148" s="24"/>
      <c r="F148" s="25" t="s">
        <v>12</v>
      </c>
      <c r="G148" s="20" t="s">
        <v>16</v>
      </c>
      <c r="H148" s="22"/>
      <c r="I148" s="20" t="s">
        <v>29</v>
      </c>
      <c r="J148" s="21">
        <v>45342</v>
      </c>
      <c r="K148" s="20" t="s">
        <v>30</v>
      </c>
      <c r="L148" s="16"/>
      <c r="M148" s="17" t="s">
        <v>31</v>
      </c>
      <c r="N148" s="16"/>
      <c r="O148" s="23"/>
    </row>
    <row r="149" spans="1:15" x14ac:dyDescent="0.25">
      <c r="A149" s="16">
        <v>1056188</v>
      </c>
      <c r="B149" s="18" t="s">
        <v>13</v>
      </c>
      <c r="C149" s="19" t="s">
        <v>15</v>
      </c>
      <c r="D149" s="22" t="s">
        <v>283</v>
      </c>
      <c r="E149" s="24" t="s">
        <v>284</v>
      </c>
      <c r="F149" s="25" t="s">
        <v>12</v>
      </c>
      <c r="G149" s="20" t="s">
        <v>16</v>
      </c>
      <c r="H149" s="22"/>
      <c r="I149" s="20" t="s">
        <v>29</v>
      </c>
      <c r="J149" s="21">
        <v>45342</v>
      </c>
      <c r="K149" s="20" t="s">
        <v>30</v>
      </c>
      <c r="L149" s="16"/>
      <c r="M149" s="17" t="s">
        <v>31</v>
      </c>
      <c r="N149" s="16"/>
      <c r="O149" s="23"/>
    </row>
    <row r="150" spans="1:15" x14ac:dyDescent="0.25">
      <c r="A150" s="16">
        <v>1002891</v>
      </c>
      <c r="B150" s="18" t="s">
        <v>13</v>
      </c>
      <c r="C150" s="19" t="s">
        <v>15</v>
      </c>
      <c r="D150" s="22" t="s">
        <v>285</v>
      </c>
      <c r="E150" s="24" t="s">
        <v>286</v>
      </c>
      <c r="F150" s="25" t="s">
        <v>12</v>
      </c>
      <c r="G150" s="20" t="s">
        <v>16</v>
      </c>
      <c r="H150" s="22"/>
      <c r="I150" s="20" t="s">
        <v>29</v>
      </c>
      <c r="J150" s="21">
        <v>45342</v>
      </c>
      <c r="K150" s="20" t="s">
        <v>30</v>
      </c>
      <c r="L150" s="16"/>
      <c r="M150" s="17" t="s">
        <v>31</v>
      </c>
      <c r="N150" s="16"/>
      <c r="O150" s="23"/>
    </row>
    <row r="151" spans="1:15" x14ac:dyDescent="0.25">
      <c r="A151" s="16">
        <v>1051999</v>
      </c>
      <c r="B151" s="18" t="s">
        <v>13</v>
      </c>
      <c r="C151" s="19" t="s">
        <v>15</v>
      </c>
      <c r="D151" s="22" t="s">
        <v>287</v>
      </c>
      <c r="E151" s="24" t="s">
        <v>279</v>
      </c>
      <c r="F151" s="25" t="s">
        <v>12</v>
      </c>
      <c r="G151" s="20" t="s">
        <v>16</v>
      </c>
      <c r="H151" s="22"/>
      <c r="I151" s="20" t="s">
        <v>29</v>
      </c>
      <c r="J151" s="21">
        <v>45342</v>
      </c>
      <c r="K151" s="20" t="s">
        <v>30</v>
      </c>
      <c r="L151" s="16"/>
      <c r="M151" s="17" t="s">
        <v>31</v>
      </c>
      <c r="N151" s="16"/>
      <c r="O151" s="23"/>
    </row>
    <row r="152" spans="1:15" x14ac:dyDescent="0.25">
      <c r="A152" s="23"/>
      <c r="B152" s="23"/>
      <c r="C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</row>
    <row r="153" spans="1:15" x14ac:dyDescent="0.25">
      <c r="A153" s="23"/>
      <c r="B153" s="23"/>
      <c r="C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</row>
    <row r="154" spans="1:15" x14ac:dyDescent="0.25">
      <c r="A154" s="23"/>
      <c r="B154" s="23"/>
      <c r="C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</row>
  </sheetData>
  <sheetProtection formatCells="0" insertHyperlinks="0" autoFilter="0"/>
  <autoFilter ref="A1:O104" xr:uid="{00000000-0001-0000-0000-000000000000}">
    <filterColumn colId="6" showButton="0"/>
    <filterColumn colId="7" showButton="0"/>
    <filterColumn colId="8" showButton="0"/>
    <filterColumn colId="9" showButton="0"/>
    <filterColumn colId="10" showButton="0"/>
    <filterColumn colId="12" showButton="0"/>
  </autoFilter>
  <mergeCells count="9">
    <mergeCell ref="O1:O2"/>
    <mergeCell ref="G1:L1"/>
    <mergeCell ref="M1:N1"/>
    <mergeCell ref="A1:A2"/>
    <mergeCell ref="B1:B2"/>
    <mergeCell ref="C1:C2"/>
    <mergeCell ref="D1:D2"/>
    <mergeCell ref="F1:F2"/>
    <mergeCell ref="E1:E2"/>
  </mergeCells>
  <phoneticPr fontId="3" type="noConversion"/>
  <dataValidations count="1">
    <dataValidation type="list" allowBlank="1" showInputMessage="1" showErrorMessage="1" sqref="M1:M1048576" xr:uid="{9C73B946-65B1-4966-A7DB-CE47F5E0194B}">
      <formula1>"通过,漏报,误报"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27399-BC85-4B95-AD95-35C0972F09C3}">
  <sheetPr>
    <tabColor rgb="FFFFFF00"/>
  </sheetPr>
  <dimension ref="A1:H26"/>
  <sheetViews>
    <sheetView workbookViewId="0">
      <pane ySplit="1" topLeftCell="A2" activePane="bottomLeft" state="frozen"/>
      <selection pane="bottomLeft" activeCell="F29" sqref="F29"/>
    </sheetView>
  </sheetViews>
  <sheetFormatPr defaultColWidth="9" defaultRowHeight="14.4" x14ac:dyDescent="0.25"/>
  <cols>
    <col min="1" max="1" width="15.109375" style="2" customWidth="1"/>
    <col min="2" max="2" width="14.21875" style="2" customWidth="1"/>
    <col min="3" max="3" width="13.88671875" style="2" customWidth="1"/>
    <col min="4" max="4" width="14.33203125" style="2" customWidth="1"/>
    <col min="5" max="5" width="17.109375" style="2" customWidth="1"/>
    <col min="6" max="6" width="17.6640625" style="2" customWidth="1"/>
    <col min="7" max="7" width="15.44140625" style="2" customWidth="1"/>
    <col min="8" max="8" width="15.21875" style="2" customWidth="1"/>
    <col min="9" max="16384" width="9" style="2"/>
  </cols>
  <sheetData>
    <row r="1" spans="1:8" x14ac:dyDescent="0.25">
      <c r="A1" s="1" t="s">
        <v>21</v>
      </c>
      <c r="B1" s="1" t="s">
        <v>22</v>
      </c>
      <c r="C1" s="1" t="s">
        <v>23</v>
      </c>
      <c r="D1" s="1" t="s">
        <v>24</v>
      </c>
      <c r="E1" s="1" t="s">
        <v>25</v>
      </c>
      <c r="F1" s="1" t="s">
        <v>18</v>
      </c>
      <c r="G1" s="1" t="s">
        <v>26</v>
      </c>
      <c r="H1" s="1" t="s">
        <v>20</v>
      </c>
    </row>
    <row r="2" spans="1:8" x14ac:dyDescent="0.25">
      <c r="A2" s="3" t="s">
        <v>27</v>
      </c>
      <c r="B2" s="3"/>
      <c r="C2" s="3"/>
      <c r="D2" s="3"/>
      <c r="E2" s="3"/>
      <c r="F2" s="3"/>
      <c r="G2" s="3"/>
      <c r="H2" s="3"/>
    </row>
    <row r="3" spans="1:8" x14ac:dyDescent="0.25">
      <c r="A3" s="3" t="s">
        <v>28</v>
      </c>
      <c r="B3" s="3"/>
      <c r="C3" s="3"/>
      <c r="D3" s="3"/>
      <c r="E3" s="3"/>
      <c r="F3" s="3"/>
      <c r="G3" s="3"/>
      <c r="H3" s="3"/>
    </row>
    <row r="4" spans="1:8" x14ac:dyDescent="0.25">
      <c r="A4" s="4"/>
      <c r="B4" s="4"/>
      <c r="C4" s="4"/>
      <c r="D4" s="4"/>
      <c r="E4" s="4"/>
      <c r="F4" s="4"/>
      <c r="G4" s="4"/>
      <c r="H4" s="4"/>
    </row>
    <row r="5" spans="1:8" x14ac:dyDescent="0.25">
      <c r="A5" s="4"/>
      <c r="B5" s="4"/>
      <c r="C5" s="4"/>
      <c r="D5" s="4"/>
      <c r="E5" s="4"/>
      <c r="F5" s="4"/>
      <c r="G5" s="4"/>
      <c r="H5" s="4"/>
    </row>
    <row r="6" spans="1:8" x14ac:dyDescent="0.25">
      <c r="A6" s="4"/>
      <c r="B6" s="4"/>
      <c r="C6" s="4"/>
      <c r="D6" s="4"/>
      <c r="E6" s="4"/>
      <c r="F6" s="4"/>
      <c r="G6" s="4"/>
      <c r="H6" s="4"/>
    </row>
    <row r="7" spans="1:8" x14ac:dyDescent="0.25">
      <c r="A7" s="4"/>
      <c r="B7" s="4"/>
      <c r="C7" s="4"/>
      <c r="D7" s="4"/>
      <c r="E7" s="4"/>
      <c r="F7" s="4"/>
      <c r="G7" s="4"/>
      <c r="H7" s="4"/>
    </row>
    <row r="8" spans="1:8" x14ac:dyDescent="0.25">
      <c r="A8" s="4"/>
      <c r="B8" s="4"/>
      <c r="C8" s="4"/>
      <c r="D8" s="4"/>
      <c r="E8" s="4"/>
      <c r="F8" s="4"/>
      <c r="G8" s="4"/>
      <c r="H8" s="4"/>
    </row>
    <row r="9" spans="1:8" x14ac:dyDescent="0.25">
      <c r="A9" s="4"/>
      <c r="B9" s="4"/>
      <c r="C9" s="4"/>
      <c r="D9" s="4"/>
      <c r="E9" s="4"/>
      <c r="F9" s="4"/>
      <c r="G9" s="4"/>
      <c r="H9" s="4"/>
    </row>
    <row r="10" spans="1:8" x14ac:dyDescent="0.25">
      <c r="A10" s="4"/>
      <c r="B10" s="4"/>
      <c r="C10" s="4"/>
      <c r="D10" s="4"/>
      <c r="E10" s="4"/>
      <c r="F10" s="4"/>
      <c r="G10" s="4"/>
      <c r="H10" s="4"/>
    </row>
    <row r="11" spans="1:8" x14ac:dyDescent="0.25">
      <c r="A11" s="4"/>
      <c r="B11" s="4"/>
      <c r="C11" s="4"/>
      <c r="D11" s="4"/>
      <c r="E11" s="4"/>
      <c r="F11" s="4"/>
      <c r="G11" s="4"/>
      <c r="H11" s="4"/>
    </row>
    <row r="12" spans="1:8" x14ac:dyDescent="0.25">
      <c r="A12" s="4"/>
      <c r="B12" s="4"/>
      <c r="C12" s="4"/>
      <c r="D12" s="4"/>
      <c r="E12" s="4"/>
      <c r="F12" s="4"/>
      <c r="G12" s="4"/>
      <c r="H12" s="4"/>
    </row>
    <row r="13" spans="1:8" x14ac:dyDescent="0.25">
      <c r="A13" s="4"/>
      <c r="B13" s="4"/>
      <c r="C13" s="4"/>
      <c r="D13" s="4"/>
      <c r="E13" s="4"/>
      <c r="F13" s="4"/>
      <c r="G13" s="4"/>
      <c r="H13" s="4"/>
    </row>
    <row r="14" spans="1:8" x14ac:dyDescent="0.25">
      <c r="A14" s="4"/>
      <c r="B14" s="4"/>
      <c r="C14" s="4"/>
      <c r="D14" s="4"/>
      <c r="E14" s="4"/>
      <c r="F14" s="4"/>
      <c r="G14" s="4"/>
      <c r="H14" s="4"/>
    </row>
    <row r="15" spans="1:8" x14ac:dyDescent="0.25">
      <c r="A15" s="4"/>
      <c r="B15" s="4"/>
      <c r="C15" s="4"/>
      <c r="D15" s="4"/>
      <c r="E15" s="4"/>
      <c r="F15" s="4"/>
      <c r="G15" s="4"/>
      <c r="H15" s="4"/>
    </row>
    <row r="16" spans="1:8" x14ac:dyDescent="0.25">
      <c r="A16" s="4"/>
      <c r="B16" s="4"/>
      <c r="C16" s="4"/>
      <c r="D16" s="4"/>
      <c r="E16" s="4"/>
      <c r="F16" s="4"/>
      <c r="G16" s="4"/>
      <c r="H16" s="4"/>
    </row>
    <row r="17" spans="1:8" x14ac:dyDescent="0.25">
      <c r="A17" s="4"/>
      <c r="B17" s="4"/>
      <c r="C17" s="4"/>
      <c r="D17" s="4"/>
      <c r="E17" s="4"/>
      <c r="F17" s="4"/>
      <c r="G17" s="4"/>
      <c r="H17" s="4"/>
    </row>
    <row r="18" spans="1:8" x14ac:dyDescent="0.25">
      <c r="A18" s="4"/>
      <c r="B18" s="4"/>
      <c r="C18" s="4"/>
      <c r="D18" s="4"/>
      <c r="E18" s="4"/>
      <c r="F18" s="4"/>
      <c r="G18" s="4"/>
      <c r="H18" s="4"/>
    </row>
    <row r="19" spans="1:8" x14ac:dyDescent="0.25">
      <c r="A19" s="4"/>
      <c r="B19" s="4"/>
      <c r="C19" s="4"/>
      <c r="D19" s="4"/>
      <c r="E19" s="4"/>
      <c r="F19" s="4"/>
      <c r="G19" s="4"/>
      <c r="H19" s="4"/>
    </row>
    <row r="20" spans="1:8" x14ac:dyDescent="0.25">
      <c r="A20" s="4"/>
      <c r="B20" s="4"/>
      <c r="C20" s="4"/>
      <c r="D20" s="4"/>
      <c r="E20" s="4"/>
      <c r="F20" s="4"/>
      <c r="G20" s="4"/>
      <c r="H20" s="4"/>
    </row>
    <row r="21" spans="1:8" x14ac:dyDescent="0.25">
      <c r="A21" s="4"/>
      <c r="B21" s="4"/>
      <c r="C21" s="4"/>
      <c r="D21" s="4"/>
      <c r="E21" s="4"/>
      <c r="F21" s="4"/>
      <c r="G21" s="4"/>
      <c r="H21" s="4"/>
    </row>
    <row r="22" spans="1:8" x14ac:dyDescent="0.25">
      <c r="A22" s="4"/>
      <c r="B22" s="4"/>
      <c r="C22" s="4"/>
      <c r="D22" s="4"/>
      <c r="E22" s="4"/>
      <c r="F22" s="4"/>
      <c r="G22" s="4"/>
      <c r="H22" s="4"/>
    </row>
    <row r="23" spans="1:8" x14ac:dyDescent="0.25">
      <c r="A23" s="4"/>
      <c r="B23" s="4"/>
      <c r="C23" s="4"/>
      <c r="D23" s="4"/>
      <c r="E23" s="4"/>
      <c r="F23" s="4"/>
      <c r="G23" s="4"/>
      <c r="H23" s="4"/>
    </row>
    <row r="24" spans="1:8" x14ac:dyDescent="0.25">
      <c r="A24" s="4"/>
      <c r="B24" s="4"/>
      <c r="C24" s="4"/>
      <c r="D24" s="4"/>
      <c r="E24" s="4"/>
      <c r="F24" s="4"/>
      <c r="G24" s="4"/>
      <c r="H24" s="4"/>
    </row>
    <row r="25" spans="1:8" x14ac:dyDescent="0.25">
      <c r="A25" s="4"/>
      <c r="B25" s="4"/>
      <c r="C25" s="4"/>
      <c r="D25" s="4"/>
      <c r="E25" s="4"/>
      <c r="F25" s="4"/>
      <c r="G25" s="4"/>
      <c r="H25" s="4"/>
    </row>
    <row r="26" spans="1:8" x14ac:dyDescent="0.25">
      <c r="A26" s="4"/>
      <c r="B26" s="4"/>
      <c r="C26" s="4"/>
      <c r="D26" s="4"/>
      <c r="E26" s="4"/>
      <c r="F26" s="4"/>
      <c r="G26" s="4"/>
      <c r="H26" s="4"/>
    </row>
  </sheetData>
  <phoneticPr fontId="3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settings xmlns="https://web.wps.cn/et/2018/main" xmlns:s="http://schemas.openxmlformats.org/spreadsheetml/2006/main">
  <bookSettings>
    <isFilterShared>1</isFilterShared>
    <isAutoUpdatePaused>0</isAutoUpdatePaused>
    <filterType>conn</filterType>
  </bookSettings>
</settings>
</file>

<file path=customXml/item2.xml><?xml version="1.0" encoding="utf-8"?>
<mergeFile xmlns="https://web.wps.cn/et/2018/main" xmlns:s="http://schemas.openxmlformats.org/spreadsheetml/2006/main">
  <listFile/>
</mergeFile>
</file>

<file path=customXml/item3.xml><?xml version="1.0" encoding="utf-8"?>
<allowEditUser xmlns="https://web.wps.cn/et/2018/main" xmlns:s="http://schemas.openxmlformats.org/spreadsheetml/2006/main" hasInvisiblePropRange="0">
  <rangeList sheetStid="1" master=""/>
</allowEditUser>
</file>

<file path=customXml/item4.xml><?xml version="1.0" encoding="utf-8"?>
<pixelators xmlns="https://web.wps.cn/et/2018/main" xmlns:s="http://schemas.openxmlformats.org/spreadsheetml/2006/main">
  <pixelatorList sheetStid="1"/>
  <pixelatorList sheetStid="2"/>
</pixelators>
</file>

<file path=customXml/item5.xml><?xml version="1.0" encoding="utf-8"?>
<sheetInterline xmlns="https://web.wps.cn/et/2018/main" xmlns:s="http://schemas.openxmlformats.org/spreadsheetml/2006/main">
  <interlineItem sheetStid="1" interlineOnOff="0" interlineColor="0"/>
  <interlineItem sheetStid="2" interlineOnOff="0" interlineColor="0"/>
</sheetInterline>
</file>

<file path=customXml/item6.xml><?xml version="1.0" encoding="utf-8"?>
<comments xmlns="https://web.wps.cn/et/2018/main" xmlns:s="http://schemas.openxmlformats.org/spreadsheetml/2006/main"/>
</file>

<file path=customXml/itemProps1.xml><?xml version="1.0" encoding="utf-8"?>
<ds:datastoreItem xmlns:ds="http://schemas.openxmlformats.org/officeDocument/2006/customXml" ds:itemID="{9F91F69C-6E8C-4246-BC25-297BFDC75D90}">
  <ds:schemaRefs/>
</ds:datastoreItem>
</file>

<file path=customXml/itemProps2.xml><?xml version="1.0" encoding="utf-8"?>
<ds:datastoreItem xmlns:ds="http://schemas.openxmlformats.org/officeDocument/2006/customXml" ds:itemID="{DC3875BF-13D6-4817-9B69-0B22B651B2C7}">
  <ds:schemaRefs/>
</ds:datastoreItem>
</file>

<file path=customXml/itemProps3.xml><?xml version="1.0" encoding="utf-8"?>
<ds:datastoreItem xmlns:ds="http://schemas.openxmlformats.org/officeDocument/2006/customXml" ds:itemID="{5A5607D9-04D2-4DE1-AC0E-A7772F01BC71}">
  <ds:schemaRefs/>
</ds:datastoreItem>
</file>

<file path=customXml/itemProps4.xml><?xml version="1.0" encoding="utf-8"?>
<ds:datastoreItem xmlns:ds="http://schemas.openxmlformats.org/officeDocument/2006/customXml" ds:itemID="{224D003E-15C9-4FFE-AB16-9E66474EAE4E}">
  <ds:schemaRefs/>
</ds:datastoreItem>
</file>

<file path=customXml/itemProps5.xml><?xml version="1.0" encoding="utf-8"?>
<ds:datastoreItem xmlns:ds="http://schemas.openxmlformats.org/officeDocument/2006/customXml" ds:itemID="{3F8FC9E7-9E3E-4D00-BC07-C2C84DFACBCF}">
  <ds:schemaRefs/>
</ds:datastoreItem>
</file>

<file path=customXml/itemProps6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总览</vt:lpstr>
      <vt:lpstr>IPS特征库检查项</vt:lpstr>
      <vt:lpstr>IPS-20240223-1.1.1.30-发布库测试结果</vt:lpstr>
      <vt:lpstr>引擎修改信息记录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王斌</cp:lastModifiedBy>
  <dcterms:created xsi:type="dcterms:W3CDTF">2006-09-16T08:00:00Z</dcterms:created>
  <dcterms:modified xsi:type="dcterms:W3CDTF">2024-02-23T08:01:49Z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